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arivate-my.sharepoint.com/personal/dawn_kaczmar_clarivate_com/Documents/Desktop/Products/Music and Dance/Classical Music in Video Vol II/"/>
    </mc:Choice>
  </mc:AlternateContent>
  <xr:revisionPtr revIDLastSave="72" documentId="8_{1342824C-D54C-4793-B059-92965529F15A}" xr6:coauthVersionLast="47" xr6:coauthVersionMax="47" xr10:uidLastSave="{E5CD0F7A-5F53-42B0-B771-92333F2FF6A1}"/>
  <bookViews>
    <workbookView xWindow="-110" yWindow="-110" windowWidth="19420" windowHeight="10420" xr2:uid="{E601F5FA-9302-4D0B-923A-E2A768BA0A0A}"/>
  </bookViews>
  <sheets>
    <sheet name="CLMV-V2" sheetId="4" r:id="rId1"/>
  </sheets>
  <definedNames>
    <definedName name="_xlnm._FilterDatabase" localSheetId="0" hidden="1">'CLMV-V2'!$A$7:$N$139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<sst xmlns="http://schemas.openxmlformats.org/spreadsheetml/2006/main" count="801" uniqueCount="243">
  <si>
    <t>Title</t>
  </si>
  <si>
    <t>Year</t>
  </si>
  <si>
    <t>Publisher</t>
  </si>
  <si>
    <t xml:space="preserve">Entity ID </t>
  </si>
  <si>
    <t>Territorial Rights Worldwide Excluding</t>
  </si>
  <si>
    <t>Collection Name</t>
  </si>
  <si>
    <t xml:space="preserve">Music Online: Classical Music in Video, Vol. II © 2023 ProQuest, a Clarivate Company   </t>
  </si>
  <si>
    <t>Verbier Festival 2013: Evgeny Kissin Plays Schubert And Liszt</t>
  </si>
  <si>
    <t>Verbier Festival 2013: Frans Helmerson Plays With The Ébène Quartet</t>
  </si>
  <si>
    <t>Verbier Festival 2013: Daniil Trifonov Live In Verbier</t>
  </si>
  <si>
    <t>Verbier Festival 2013: Leonidas Kavakos and Yuja Wang play Brahms</t>
  </si>
  <si>
    <t>Verbier Festival 2014: Anne Sofie von Otter and Friends sing Brahms</t>
  </si>
  <si>
    <t>Verbier Festival 2014: Richard Strauss Celebration</t>
  </si>
  <si>
    <t>Verbier Festival: Bryn Terfel</t>
  </si>
  <si>
    <t>Czech Philharmonic: Season Opening Concert 2022</t>
  </si>
  <si>
    <t>Hollywood Gala</t>
  </si>
  <si>
    <t>Gustav Mahler – Singer for the Earth</t>
  </si>
  <si>
    <t>Ukrainian Rhapsody</t>
  </si>
  <si>
    <t>Young Euro Classic 2022: Highlights</t>
  </si>
  <si>
    <t>Verbier Festival: Dvorák in Verbier</t>
  </si>
  <si>
    <t>Verbier Festival 2014: Evgeny Kissin</t>
  </si>
  <si>
    <t>Verbier Festival 2014: Jaap van Zweden</t>
  </si>
  <si>
    <t>Denis Matsuev at the Royal Concertgebouw</t>
  </si>
  <si>
    <t>Verbier 2015: Esa-Pekka Salonen and Joyce DiDonato</t>
  </si>
  <si>
    <t>Verbier 2015: Julien Quentin and Edgar Moreau</t>
  </si>
  <si>
    <t>Verbier 2015: Avi Avital</t>
  </si>
  <si>
    <t>Verbier 2015: Mischa Maisky and Gábor Takács-Nagy</t>
  </si>
  <si>
    <t>Verbier Festival 2008: Nikolai  Lugansky (piano)</t>
  </si>
  <si>
    <t>Verbier Festival 2009: Thibaudet Quintet</t>
  </si>
  <si>
    <t>Verbier Festival 2010: Symphonic Works (Christian Zacharias, Charles Dutoit, Gabor Takacs-Nagy)</t>
  </si>
  <si>
    <t>Verbier Festival 2012: Denis Matsuev: Piano Recital</t>
  </si>
  <si>
    <t>Verbier 2012: Renaud and Gautier Capuçon play Brahms</t>
  </si>
  <si>
    <t>Verbier Festival 2012: Daniil Trifonov plays Chopin</t>
  </si>
  <si>
    <t>Verbier 2012: Great Romantic Symphonies – Charles Dutoit, Neeme Järvi</t>
  </si>
  <si>
    <t>Verbier 2012: David Kadouch: Piano Recital</t>
  </si>
  <si>
    <t>Galaxymphony strikes back</t>
  </si>
  <si>
    <t>The Mahler Monologues</t>
  </si>
  <si>
    <t>Joaquín Achúcarro - Recital at the Guggenheim, Bilbao</t>
  </si>
  <si>
    <t>The Final Curtain: Emerson String Quartet live in concert</t>
  </si>
  <si>
    <t>Erich Leinsdorf Conducts: Arnold Schönberg</t>
  </si>
  <si>
    <t>Claudio Abbado: The Silence that Follows the Music</t>
  </si>
  <si>
    <t xml:space="preserve">Sir Peter Ustinov's Mendelssohn - Part 1 </t>
  </si>
  <si>
    <t xml:space="preserve">Sir Peter Ustinov's Mendelssohn - Part 2 </t>
  </si>
  <si>
    <t>Waldbühne 1992: French Night</t>
  </si>
  <si>
    <t>Gustav Mahler: Symphony No. 7</t>
  </si>
  <si>
    <t>Itzhak Perlman Plays Beethoven (Part 1)</t>
  </si>
  <si>
    <t>Itzhak Perlman Plays Brahms (Part 2)</t>
  </si>
  <si>
    <t>Gustav Mahler: Symphony No. 2</t>
  </si>
  <si>
    <t>Waldbühne 1993: Russian Night</t>
  </si>
  <si>
    <t>Waldbühne 1994: A Night of Dances and Rhapsodies</t>
  </si>
  <si>
    <t>Waldbühne 1995: American Night</t>
  </si>
  <si>
    <t>The Berliner Philharmoniker in Japan</t>
  </si>
  <si>
    <t>Waldbühne 1996: Italian Night</t>
  </si>
  <si>
    <t>Christian Zacharias</t>
  </si>
  <si>
    <t>Claudio Abbado: Johannes Brahms: Ein Deutsches Requiem</t>
  </si>
  <si>
    <t>Waldbühne 1997: St. Petersburg White Night</t>
  </si>
  <si>
    <t>Waldbühne 1998: Latin American Night</t>
  </si>
  <si>
    <t>Waldbühne 1999: A Romantic Opera Night</t>
  </si>
  <si>
    <t>Maestros in Democracy</t>
  </si>
  <si>
    <t>Hunting Brass - A musical joke with German Brass</t>
  </si>
  <si>
    <t>Waldbühne 2002: Night of Encores</t>
  </si>
  <si>
    <t>Classic Yo-Yo Ma</t>
  </si>
  <si>
    <t>Ingenious Opposites Vol. I - Roman Zaslavsky plays Schumann &amp; Liszt</t>
  </si>
  <si>
    <t>The Waltz King</t>
  </si>
  <si>
    <t>Menuhin plays Mendelssohn</t>
  </si>
  <si>
    <t>Menuhin: A Violinist in Hollywood &amp; On The Encores</t>
  </si>
  <si>
    <t>MisaTango by Martin Palmeri</t>
  </si>
  <si>
    <t>Trio con Brio Copenhagen</t>
  </si>
  <si>
    <t>We’ll meet again – The sound of nostalgia on film</t>
  </si>
  <si>
    <t>Lucerne Festival 2005 - Gala Concert</t>
  </si>
  <si>
    <t>Abbado conducts Mahler and Schönberg</t>
  </si>
  <si>
    <t>Waldbühne 2007: Rhapsodies</t>
  </si>
  <si>
    <t>El Sistema</t>
  </si>
  <si>
    <t>Europakonzert 2008 from Moscow</t>
  </si>
  <si>
    <t>Americans in Pyongyang</t>
  </si>
  <si>
    <t>LIVE CONCERTS at Louisiana Museum of Modern Art: Quintette de Franck: Daishin Kashimoto et Guy Braunstein</t>
  </si>
  <si>
    <t>LIVE CONCERTS at Louisiana Museum of Modern Art: Brahms</t>
  </si>
  <si>
    <t>LIVE CONCERTS at Louisiana Museum of Modern Art: Fauré</t>
  </si>
  <si>
    <t>LIVE CONCERTS at Louisiana Museum of Modern Art: Schumann</t>
  </si>
  <si>
    <t>LIVE CONCERTS at Louisiana Museum of Modern Art: von Weber</t>
  </si>
  <si>
    <t>Guillaume Connesson's Chamber Music at Louisiana Museum of Modern Art</t>
  </si>
  <si>
    <t>Europakonzert 2009 from Napoli</t>
  </si>
  <si>
    <t>Waldbühne 2009: Russian Rhythms</t>
  </si>
  <si>
    <t>Lucerne Festival 2009 - Abbado Conducts Mahler No. 1 &amp;  Prokofiev Piano Concerto No. 3</t>
  </si>
  <si>
    <t>Waldbühne 2010: Nacht der Liebe</t>
  </si>
  <si>
    <t>Abbado conducts the Berliner Philharmoniker: Mahler: Lied von der Erde</t>
  </si>
  <si>
    <t>Fryderyk Chopin</t>
  </si>
  <si>
    <t>Mendelssohn Unknown</t>
  </si>
  <si>
    <t>Franz Liszt - The Pilgrimage Years</t>
  </si>
  <si>
    <t>Absolute Prokofiev -  The Easter Festival in Moscow - Concert 1</t>
  </si>
  <si>
    <t>Absolute Prokofiev -  The Easter Festival in Moscow - Concert 2</t>
  </si>
  <si>
    <t>Absolute Prokofiev -  The Easter Festival in Moscow - Concert 3</t>
  </si>
  <si>
    <t>Absolute Prokofiev -  The Easter Festival in Moscow - Concert 4</t>
  </si>
  <si>
    <t>The 12 Cellists: Documentary</t>
  </si>
  <si>
    <t>Mariinsky on track</t>
  </si>
  <si>
    <t>Absolute Prokofiev -  The Easter Festival in Moscow - Concert 5</t>
  </si>
  <si>
    <t>Conversations with Yehudi Menuhin – Mykonos, June 1994</t>
  </si>
  <si>
    <t>Secret Song</t>
  </si>
  <si>
    <t>Le Grand Orgue in Concert</t>
  </si>
  <si>
    <t>The Labèque Way - Katia and Marielle Labèque</t>
  </si>
  <si>
    <t>Robert Wilson: A Living Space</t>
  </si>
  <si>
    <t>Fabio Luisi conducts the DNSO: Bruckner Symphony No. 2</t>
  </si>
  <si>
    <t>Fabio Luisi conducts the DNSO: Orff: Carmina Burana</t>
  </si>
  <si>
    <t>Slovak Philharmonic, James Judd:  Prague Spring Night 2018: Fibich, Suchon Janacek</t>
  </si>
  <si>
    <t>Bennewitz Quartet: Janacek String Quartet No. 1, "Kreutzer Sonata"</t>
  </si>
  <si>
    <t>Trio Zadig: Nocturna</t>
  </si>
  <si>
    <t>Pierre Henry: Dracula</t>
  </si>
  <si>
    <t>Réquiem de Fauré, Ensemble Aedes et musiciens de l’orchestre Les Siècles</t>
  </si>
  <si>
    <t>Songe(s) d’une nuit d’été - Songs of a Midsummer Night's Dream</t>
  </si>
  <si>
    <t>WINDS</t>
  </si>
  <si>
    <t>Titan de Mahler</t>
  </si>
  <si>
    <t>Les 50ans de l’Orchestre de Paris</t>
  </si>
  <si>
    <t>Orchestre de Paris Mahler II</t>
  </si>
  <si>
    <t>Orchestre de Paris et Bejun Mehta</t>
  </si>
  <si>
    <t>Martha Argerich &amp; Guy Braunstein- A Romantic Take</t>
  </si>
  <si>
    <t>Czech Philharmonic: Velvet Revolution Concert 2020</t>
  </si>
  <si>
    <t>Philippe Herreweghe conducts Monteverdi, Pärt and Messiaen</t>
  </si>
  <si>
    <t>Trio Zadig: The Seasons by Tchaikovsky</t>
  </si>
  <si>
    <t>Anniversary Concert: 150 Years Dresdner Philharmonie</t>
  </si>
  <si>
    <t>Trio Zadig: Russian Impressions - Tchaikovsky &amp; Shostakovich</t>
  </si>
  <si>
    <t>Penderecki - Seven Gates of Jerusalem</t>
  </si>
  <si>
    <t>Fabio Luisi conducts the DNSO: Mahler No. 8</t>
  </si>
  <si>
    <t>Fabio Luisi conducts the DNSO: Strauss, Horn Concerto No. 1</t>
  </si>
  <si>
    <t>Fabio Luisi, In Mo Yang, DNSO: Paganini</t>
  </si>
  <si>
    <t>Igudesman &amp; Joo: Clash of the Soloists</t>
  </si>
  <si>
    <t>Igudesman &amp; Joo: A Historical and Hysterical Guide to the Orchestra</t>
  </si>
  <si>
    <t>Dresdner Philharmonie: Marek Janowski &amp; Anna Vinnitskaya: Pathétique</t>
  </si>
  <si>
    <t>IPO: Martha Argerich &amp; Lahav Shani in Tel Aviv</t>
  </si>
  <si>
    <t>Teodor Currentzis conducts Verdi: Messa da Requiem</t>
  </si>
  <si>
    <t>Waldbühne 2004: Tchaikovsky Night - short version</t>
  </si>
  <si>
    <t>Struggle with the Devil – DSO with Robin Ticciati</t>
  </si>
  <si>
    <t>Czech Philharmonic: Season Opening Concert 2021</t>
  </si>
  <si>
    <t>Thierry Malandain: The Firebird &amp; Martin Harriague: The Rite of Spring</t>
  </si>
  <si>
    <t>Annecy 2014: Yuri Temirkanov</t>
  </si>
  <si>
    <t>Annecy 2014: Denis Matsuev and Zoltán Kocsis</t>
  </si>
  <si>
    <t>Annecy 2015: Denis Matsuev and Yuri Temirkanov</t>
  </si>
  <si>
    <t>Euroarts</t>
  </si>
  <si>
    <r>
      <t>Lang Lang - The Third Dimension</t>
    </r>
    <r>
      <rPr>
        <i/>
        <sz val="12"/>
        <color theme="1"/>
        <rFont val="Calibri"/>
        <family val="2"/>
        <scheme val="minor"/>
      </rPr>
      <t xml:space="preserve"> (Making of) Part 1</t>
    </r>
  </si>
  <si>
    <r>
      <rPr>
        <sz val="12"/>
        <color theme="1"/>
        <rFont val="Calibri"/>
        <family val="2"/>
        <scheme val="minor"/>
      </rPr>
      <t xml:space="preserve">Lang Lang - The Third Dimension </t>
    </r>
    <r>
      <rPr>
        <i/>
        <sz val="12"/>
        <color theme="1"/>
        <rFont val="Calibri"/>
        <family val="2"/>
        <scheme val="minor"/>
      </rPr>
      <t>(Concert) Part 2</t>
    </r>
  </si>
  <si>
    <t>2010/2011</t>
  </si>
  <si>
    <t>2012/2020</t>
  </si>
  <si>
    <t>Recital</t>
  </si>
  <si>
    <t>Chamber Music</t>
  </si>
  <si>
    <t>Orchestral Music</t>
  </si>
  <si>
    <t>Documentary</t>
  </si>
  <si>
    <t>Choral Music / Vocal</t>
  </si>
  <si>
    <t>Short Programme</t>
  </si>
  <si>
    <t>Performance</t>
  </si>
  <si>
    <t>Ballet / Dance</t>
  </si>
  <si>
    <t>Worldwide</t>
  </si>
  <si>
    <t>Worldwide, -CZ</t>
  </si>
  <si>
    <t>Worldwide, -DK</t>
  </si>
  <si>
    <t>Worldwide, -NL</t>
  </si>
  <si>
    <t>Worldwide, -SE</t>
  </si>
  <si>
    <t>Worldwide, -DE</t>
  </si>
  <si>
    <t>Worldwide, -LR, -LT, -LV, -NO</t>
  </si>
  <si>
    <t>Worldwide, -JP</t>
  </si>
  <si>
    <t>Worldwide, -GB</t>
  </si>
  <si>
    <t>Music Online: Classical Music in Video, Vol. II</t>
  </si>
  <si>
    <t>Updated 08.16.2023. Please contact us for most recent version</t>
  </si>
  <si>
    <t>Mariss Jansons: A Tale of Four Orchestras</t>
  </si>
  <si>
    <t>Video Type</t>
  </si>
  <si>
    <t>Ensemble</t>
  </si>
  <si>
    <t>Christian Leblé</t>
  </si>
  <si>
    <t>Bettina Ehrhardt</t>
  </si>
  <si>
    <t>Corentin Leconte</t>
  </si>
  <si>
    <t>Dominique Pernoo, Anaïs Spiro</t>
  </si>
  <si>
    <t>Sébastian Glas</t>
  </si>
  <si>
    <t>Jonathan Haswell</t>
  </si>
  <si>
    <t>Karsten Andersen</t>
  </si>
  <si>
    <t>Frank Scheffer</t>
  </si>
  <si>
    <t>Sofia Nyblom &amp; Valentyna Romanyuk</t>
  </si>
  <si>
    <t>Andreas Morell, Jörg Thomas Mohr, Nele Münchmeyer</t>
  </si>
  <si>
    <t>Peter Maniura</t>
  </si>
  <si>
    <t>Anaïs Spiro, Corentin Leconte</t>
  </si>
  <si>
    <t>Anais Spiro</t>
  </si>
  <si>
    <t>Sébastien Glas</t>
  </si>
  <si>
    <t>Corentin Laconte</t>
  </si>
  <si>
    <t>Anaïs Spiro</t>
  </si>
  <si>
    <t>Louise Narboni</t>
  </si>
  <si>
    <t>Philippe Béziat</t>
  </si>
  <si>
    <t>Corentin Lecont</t>
  </si>
  <si>
    <t>Corentin Leconte, Isabelle Soulard</t>
  </si>
  <si>
    <t>Pierre-Martin Juban, Anaïs Spiro</t>
  </si>
  <si>
    <t>Corentin Leconte (Tchaikovsky), Isabelle Soulard (Dvořák)</t>
  </si>
  <si>
    <t>Pierre-Martin Juban</t>
  </si>
  <si>
    <t>Joost Honselaar &amp; Eveline Nikkels</t>
  </si>
  <si>
    <t>Ángela Álvarez Rilla</t>
  </si>
  <si>
    <t>Adam Rezek</t>
  </si>
  <si>
    <t>János Darvas</t>
  </si>
  <si>
    <t>Paul Smaczny</t>
  </si>
  <si>
    <t>Derek Bailey</t>
  </si>
  <si>
    <t>Brian Large</t>
  </si>
  <si>
    <t>Barrie Gavin</t>
  </si>
  <si>
    <t>Klaus Lindemann</t>
  </si>
  <si>
    <t>Yo Asari</t>
  </si>
  <si>
    <t>Bob Coles</t>
  </si>
  <si>
    <t>Paul Smaczny, Isabel Iturriagagoitia</t>
  </si>
  <si>
    <t>Oliver Becker</t>
  </si>
  <si>
    <t>Hans Hulscher</t>
  </si>
  <si>
    <t>Jennifer Warner</t>
  </si>
  <si>
    <t>Rupert Edwards</t>
  </si>
  <si>
    <t>Paul Gordon</t>
  </si>
  <si>
    <t>Steven Maes</t>
  </si>
  <si>
    <t>Peter Mark</t>
  </si>
  <si>
    <t>Daniel Vestergaard</t>
  </si>
  <si>
    <t>Michael Beyer</t>
  </si>
  <si>
    <t>Paul Smaczny, Maria Stodtmeier</t>
  </si>
  <si>
    <t>Ayelet Heller</t>
  </si>
  <si>
    <t>Stephan Aubé</t>
  </si>
  <si>
    <t>Stéphan Aubé</t>
  </si>
  <si>
    <t>Henning Kasten</t>
  </si>
  <si>
    <t>Andreas Morell</t>
  </si>
  <si>
    <t>Angelo Bozzolini</t>
  </si>
  <si>
    <t>Isabelle Soulard, Sébastien Glas</t>
  </si>
  <si>
    <t>Isabelle Soulard</t>
  </si>
  <si>
    <t>Enrique Sánchez Lansch</t>
  </si>
  <si>
    <t>Alexandra Westmeier</t>
  </si>
  <si>
    <t>Bruno Monsaingeon</t>
  </si>
  <si>
    <t>Hilan Warshaw</t>
  </si>
  <si>
    <t>Noëlle Louisor</t>
  </si>
  <si>
    <t>Felix Cabez</t>
  </si>
  <si>
    <t>Jakub Jahn</t>
  </si>
  <si>
    <t>Kasper Lange</t>
  </si>
  <si>
    <t>Sonia Paramo</t>
  </si>
  <si>
    <t>Petr Vejslik</t>
  </si>
  <si>
    <t>Gaultier Durhin</t>
  </si>
  <si>
    <t>David Daurier</t>
  </si>
  <si>
    <t>Colin Laurent</t>
  </si>
  <si>
    <t>Marie Guilloux</t>
  </si>
  <si>
    <t>Julien Chevalley</t>
  </si>
  <si>
    <t>François-René Martin</t>
  </si>
  <si>
    <t>Julien Condemine</t>
  </si>
  <si>
    <t>Patrick Lauze</t>
  </si>
  <si>
    <t>Jörg Thomas Mohr</t>
  </si>
  <si>
    <t>Sonia Paramo, Patrick Lauze</t>
  </si>
  <si>
    <t>Arne Rasmussen</t>
  </si>
  <si>
    <t>Friedrich Gatz, Götz Filenius</t>
  </si>
  <si>
    <t>Christophe Boula</t>
  </si>
  <si>
    <t>Francois Rene Martin</t>
  </si>
  <si>
    <t>Frederic Wake-Walker</t>
  </si>
  <si>
    <t>Jean-Pierre Loisil</t>
  </si>
  <si>
    <t>Christian Leblé &amp; Pierre Martin Juban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</si>
</sst>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9" fillId="0" borderId="0"/>
  </cellStyleXfs>
  <cellXfs count="13">
    <xf numFmtId="0" fontId="0" fillId="0" borderId="0" xfId="0"/>
    <xf numFmtId="0" fontId="21" fillId="0" borderId="0" xfId="34" applyFont="1" applyAlignment="1">
      <alignment horizontal="left" vertical="top"/>
    </xf>
    <xf numFmtId="0" fontId="23" fillId="0" borderId="0" xfId="34" applyFont="1" applyAlignment="1">
      <alignment horizontal="left" vertical="top"/>
    </xf>
    <xf numFmtId="0" fontId="23" fillId="0" borderId="0" xfId="0" applyFont="1"/>
    <xf numFmtId="0" fontId="22" fillId="0" borderId="0" xfId="34" applyFont="1" applyAlignment="1">
      <alignment horizontal="left" vertical="top"/>
    </xf>
    <xf numFmtId="0" fontId="23" fillId="0" borderId="0" xfId="0" applyFont="1" applyAlignment="1">
      <alignment wrapText="1"/>
    </xf>
    <xf numFmtId="0" fontId="24" fillId="33" borderId="0" xfId="0" applyFont="1" applyFill="1" applyAlignment="1">
      <alignment horizontal="center" vertical="center" wrapText="1"/>
    </xf>
    <xf numFmtId="0" fontId="21" fillId="33" borderId="0" xfId="34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vertical="top"/>
    </xf>
    <xf numFmtId="0" fontId="25" fillId="0" borderId="10" xfId="0" applyFont="1" applyBorder="1" applyAlignment="1">
      <alignment vertical="top"/>
    </xf>
    <xf numFmtId="0" fontId="23" fillId="0" borderId="10" xfId="0" applyFont="1" applyBorder="1" applyAlignment="1">
      <alignment horizontal="center" vertical="top"/>
    </xf>
  </cellXfs>
  <cellStyles count="44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7" xr:uid="{D9446D72-C88A-4D36-91EC-2040869E2210}"/>
    <cellStyle name="60% - Accent2 2" xfId="38" xr:uid="{D6C41DE1-5CE3-4156-8FDF-0AFC3EF8357C}"/>
    <cellStyle name="60% - Accent3 2" xfId="39" xr:uid="{08EC7F80-8F8B-4DE4-90DF-A8E93CA136C0}"/>
    <cellStyle name="60% - Accent4 2" xfId="40" xr:uid="{78C0626A-241F-4CDE-A086-C0BF2F7A0360}"/>
    <cellStyle name="60% - Accent5 2" xfId="41" xr:uid="{200747EF-70E6-496C-83B4-46BE3C2BF709}"/>
    <cellStyle name="60% - Accent6 2" xfId="42" xr:uid="{1D489691-B960-43C9-8008-C7CE3AC50015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6" xr:uid="{DDBA565F-BF79-4995-87B2-6D6EBB800B7D}"/>
    <cellStyle name="Normal" xfId="0" builtinId="0"/>
    <cellStyle name="Normal 2" xfId="34" xr:uid="{713AFF19-8101-498C-ACA9-9DBF64DA4992}"/>
    <cellStyle name="Normal 2 2" xfId="43" xr:uid="{0022C8CC-6486-4651-B58F-8D069FAC4BD6}"/>
    <cellStyle name="Note" xfId="13" builtinId="10" customBuiltin="1"/>
    <cellStyle name="Output" xfId="8" builtinId="21" customBuiltin="1"/>
    <cellStyle name="Title 2" xfId="35" xr:uid="{A4531DDD-213D-4729-A097-A6D20E036509}"/>
    <cellStyle name="Total" xfId="15" builtinId="25" customBuiltin="1"/>
    <cellStyle name="Warning Text" xfId="12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180975</xdr:rowOff>
    </xdr:from>
    <xdr:to>
      <xdr:col>1</xdr:col>
      <xdr:colOff>1012742</xdr:colOff>
      <xdr:row>5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B50B51-08C9-4CEF-890F-F3682556D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974642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6E8D9-43CA-4CF4-8140-E6505EC951F2}">
  <sheetPr>
    <tabColor theme="4" tint="0.79998168889431442"/>
  </sheetPr>
  <dimension ref="A1:N139"/>
  <sheetViews>
    <sheetView tabSelected="1" topLeftCell="B1" workbookViewId="0">
      <pane ySplit="7" topLeftCell="A8" activePane="bottomLeft" state="frozen"/>
      <selection activeCell="A7" sqref="A7"/>
      <selection pane="bottomLeft" activeCell="B20" sqref="B20"/>
    </sheetView>
  </sheetViews>
  <sheetFormatPr defaultColWidth="9.1796875" defaultRowHeight="15" customHeight="1" x14ac:dyDescent="0.35"/>
  <cols>
    <col min="1" max="1" width="21.81640625" style="3" hidden="1" customWidth="1"/>
    <col min="2" max="2" width="62.453125" style="3" customWidth="1"/>
    <col min="3" max="4" width="25.7265625" style="3" customWidth="1"/>
    <col min="5" max="5" width="20.7265625" style="3" customWidth="1"/>
    <col min="6" max="7" width="25.7265625" style="3" customWidth="1"/>
    <col min="8" max="8" width="46.6328125" style="3" customWidth="1"/>
    <col min="9" max="16384" width="9.1796875" style="3"/>
  </cols>
  <sheetData>
    <row r="1" spans="1:14" ht="15" customHeight="1" x14ac:dyDescent="0.35">
      <c r="A1" s="1"/>
      <c r="B1" s="4" t="s">
        <v>6</v>
      </c>
    </row>
    <row r="2" spans="1:14" ht="15" customHeight="1" x14ac:dyDescent="0.35">
      <c r="A2" s="1"/>
      <c r="B2" s="2" t="s">
        <v>159</v>
      </c>
    </row>
    <row r="3" spans="1:14" ht="15" customHeight="1" x14ac:dyDescent="0.35">
      <c r="A3" s="1"/>
      <c r="B3" s="2"/>
    </row>
    <row r="4" spans="1:14" ht="15" customHeight="1" x14ac:dyDescent="0.35">
      <c r="A4" s="1"/>
      <c r="B4" s="2"/>
    </row>
    <row r="5" spans="1:14" ht="15" customHeight="1" x14ac:dyDescent="0.35">
      <c r="A5" s="1"/>
      <c r="B5" s="2"/>
    </row>
    <row r="7" spans="1:14" ht="50.15" customHeight="1" x14ac:dyDescent="0.35">
      <c r="A7" s="6" t="s">
        <v>3</v>
      </c>
      <c r="B7" s="6" t="s">
        <v>0</v>
      </c>
      <c r="C7" s="6" t="s">
        <v>2</v>
      </c>
      <c r="D7" s="6" t="s">
        <v>162</v>
      </c>
      <c r="E7" s="6" t="s">
        <v>1</v>
      </c>
      <c r="F7" s="7" t="s">
        <v>161</v>
      </c>
      <c r="G7" s="6" t="s">
        <v>4</v>
      </c>
      <c r="H7" s="6" t="s">
        <v>5</v>
      </c>
      <c r="I7" s="8"/>
      <c r="J7" s="9"/>
      <c r="K7" s="5"/>
      <c r="L7" s="5"/>
      <c r="M7" s="5"/>
      <c r="N7" s="5"/>
    </row>
    <row r="8" spans="1:14" ht="15" customHeight="1" x14ac:dyDescent="0.35">
      <c r="B8" s="10" t="s">
        <v>7</v>
      </c>
      <c r="C8" s="3" t="s">
        <v>136</v>
      </c>
      <c r="D8" s="10" t="s">
        <v>163</v>
      </c>
      <c r="E8" s="12">
        <v>2014</v>
      </c>
      <c r="F8" s="10" t="s">
        <v>141</v>
      </c>
      <c r="G8" s="10" t="s">
        <v>149</v>
      </c>
      <c r="H8" s="5" t="s">
        <v>158</v>
      </c>
      <c r="I8" s="5"/>
      <c r="J8" s="5"/>
      <c r="K8" s="5"/>
      <c r="L8" s="5"/>
      <c r="M8" s="5"/>
      <c r="N8" s="5"/>
    </row>
    <row r="9" spans="1:14" ht="15" customHeight="1" x14ac:dyDescent="0.35">
      <c r="B9" s="10" t="s">
        <v>8</v>
      </c>
      <c r="C9" s="3" t="s">
        <v>136</v>
      </c>
      <c r="D9" s="10" t="s">
        <v>164</v>
      </c>
      <c r="E9" s="12">
        <v>2014</v>
      </c>
      <c r="F9" s="10" t="s">
        <v>142</v>
      </c>
      <c r="G9" s="10" t="s">
        <v>149</v>
      </c>
      <c r="H9" s="5" t="s">
        <v>158</v>
      </c>
      <c r="I9" s="5"/>
      <c r="J9" s="5"/>
      <c r="K9" s="5"/>
      <c r="L9" s="5"/>
      <c r="M9" s="5"/>
      <c r="N9" s="5"/>
    </row>
    <row r="10" spans="1:14" ht="15" customHeight="1" x14ac:dyDescent="0.35">
      <c r="B10" s="10" t="s">
        <v>9</v>
      </c>
      <c r="C10" s="3" t="s">
        <v>136</v>
      </c>
      <c r="D10" s="10" t="s">
        <v>165</v>
      </c>
      <c r="E10" s="12">
        <v>2014</v>
      </c>
      <c r="F10" s="10" t="s">
        <v>141</v>
      </c>
      <c r="G10" s="10" t="s">
        <v>149</v>
      </c>
      <c r="H10" s="5" t="s">
        <v>158</v>
      </c>
      <c r="I10" s="5"/>
      <c r="J10" s="5"/>
      <c r="K10" s="5"/>
      <c r="L10" s="5"/>
      <c r="M10" s="5"/>
      <c r="N10" s="5"/>
    </row>
    <row r="11" spans="1:14" ht="15" customHeight="1" x14ac:dyDescent="0.35">
      <c r="B11" s="10" t="s">
        <v>10</v>
      </c>
      <c r="C11" s="3" t="s">
        <v>136</v>
      </c>
      <c r="D11" s="10" t="s">
        <v>164</v>
      </c>
      <c r="E11" s="12">
        <v>2014</v>
      </c>
      <c r="F11" s="10" t="s">
        <v>142</v>
      </c>
      <c r="G11" s="10" t="s">
        <v>149</v>
      </c>
      <c r="H11" s="5" t="s">
        <v>158</v>
      </c>
      <c r="I11" s="5"/>
      <c r="J11" s="5"/>
      <c r="K11" s="5"/>
      <c r="L11" s="5"/>
      <c r="M11" s="5"/>
      <c r="N11" s="5"/>
    </row>
    <row r="12" spans="1:14" ht="15" customHeight="1" x14ac:dyDescent="0.35">
      <c r="B12" s="10" t="s">
        <v>11</v>
      </c>
      <c r="C12" s="3" t="s">
        <v>136</v>
      </c>
      <c r="D12" s="10" t="s">
        <v>166</v>
      </c>
      <c r="E12" s="12">
        <v>2014</v>
      </c>
      <c r="F12" s="10" t="s">
        <v>141</v>
      </c>
      <c r="G12" s="10" t="s">
        <v>149</v>
      </c>
      <c r="H12" s="5" t="s">
        <v>158</v>
      </c>
      <c r="I12" s="5"/>
      <c r="J12" s="5"/>
      <c r="K12" s="5"/>
      <c r="L12" s="5"/>
      <c r="M12" s="5"/>
      <c r="N12" s="5"/>
    </row>
    <row r="13" spans="1:14" ht="15" customHeight="1" x14ac:dyDescent="0.35">
      <c r="B13" s="10" t="s">
        <v>12</v>
      </c>
      <c r="C13" s="3" t="s">
        <v>136</v>
      </c>
      <c r="D13" s="10" t="s">
        <v>167</v>
      </c>
      <c r="E13" s="12">
        <v>2014</v>
      </c>
      <c r="F13" s="10" t="s">
        <v>143</v>
      </c>
      <c r="G13" s="10" t="s">
        <v>149</v>
      </c>
      <c r="H13" s="5" t="s">
        <v>158</v>
      </c>
      <c r="I13" s="5"/>
      <c r="J13" s="5"/>
      <c r="K13" s="5"/>
      <c r="L13" s="5"/>
      <c r="M13" s="5"/>
      <c r="N13" s="5"/>
    </row>
    <row r="14" spans="1:14" ht="15" customHeight="1" x14ac:dyDescent="0.35">
      <c r="B14" s="10" t="s">
        <v>13</v>
      </c>
      <c r="C14" s="3" t="s">
        <v>136</v>
      </c>
      <c r="D14" s="10" t="s">
        <v>167</v>
      </c>
      <c r="E14" s="12">
        <v>2014</v>
      </c>
      <c r="F14" s="10" t="s">
        <v>141</v>
      </c>
      <c r="G14" s="10" t="s">
        <v>149</v>
      </c>
      <c r="H14" s="5" t="s">
        <v>158</v>
      </c>
    </row>
    <row r="15" spans="1:14" ht="15" customHeight="1" x14ac:dyDescent="0.35">
      <c r="B15" s="10" t="s">
        <v>14</v>
      </c>
      <c r="C15" s="3" t="s">
        <v>136</v>
      </c>
      <c r="D15" s="10" t="s">
        <v>168</v>
      </c>
      <c r="E15" s="12">
        <v>2022</v>
      </c>
      <c r="F15" s="10" t="s">
        <v>143</v>
      </c>
      <c r="G15" s="10" t="s">
        <v>150</v>
      </c>
      <c r="H15" s="5" t="s">
        <v>158</v>
      </c>
    </row>
    <row r="16" spans="1:14" ht="15" customHeight="1" x14ac:dyDescent="0.35">
      <c r="B16" s="10" t="s">
        <v>15</v>
      </c>
      <c r="C16" s="3" t="s">
        <v>136</v>
      </c>
      <c r="D16" s="10" t="s">
        <v>169</v>
      </c>
      <c r="E16" s="12">
        <v>2022</v>
      </c>
      <c r="F16" s="10" t="s">
        <v>143</v>
      </c>
      <c r="G16" s="10" t="s">
        <v>151</v>
      </c>
      <c r="H16" s="5" t="s">
        <v>158</v>
      </c>
    </row>
    <row r="17" spans="2:8" ht="15" customHeight="1" x14ac:dyDescent="0.35">
      <c r="B17" s="10" t="s">
        <v>16</v>
      </c>
      <c r="C17" s="3" t="s">
        <v>136</v>
      </c>
      <c r="D17" s="10" t="s">
        <v>170</v>
      </c>
      <c r="E17" s="12">
        <v>2022</v>
      </c>
      <c r="F17" s="10" t="s">
        <v>144</v>
      </c>
      <c r="G17" s="10" t="s">
        <v>152</v>
      </c>
      <c r="H17" s="5" t="s">
        <v>158</v>
      </c>
    </row>
    <row r="18" spans="2:8" ht="15" customHeight="1" x14ac:dyDescent="0.35">
      <c r="B18" s="10" t="s">
        <v>17</v>
      </c>
      <c r="C18" s="3" t="s">
        <v>136</v>
      </c>
      <c r="D18" s="10" t="s">
        <v>171</v>
      </c>
      <c r="E18" s="12">
        <v>2017</v>
      </c>
      <c r="F18" s="10" t="s">
        <v>144</v>
      </c>
      <c r="G18" s="10" t="s">
        <v>153</v>
      </c>
      <c r="H18" s="5" t="s">
        <v>158</v>
      </c>
    </row>
    <row r="19" spans="2:8" ht="15" customHeight="1" x14ac:dyDescent="0.35">
      <c r="B19" s="10" t="s">
        <v>18</v>
      </c>
      <c r="C19" s="3" t="s">
        <v>136</v>
      </c>
      <c r="D19" s="10" t="s">
        <v>172</v>
      </c>
      <c r="E19" s="12">
        <v>2022</v>
      </c>
      <c r="F19" s="10" t="s">
        <v>143</v>
      </c>
      <c r="G19" s="10" t="s">
        <v>154</v>
      </c>
      <c r="H19" s="5" t="s">
        <v>158</v>
      </c>
    </row>
    <row r="20" spans="2:8" ht="15" customHeight="1" x14ac:dyDescent="0.35">
      <c r="B20" s="10" t="s">
        <v>160</v>
      </c>
      <c r="C20" s="3" t="s">
        <v>136</v>
      </c>
      <c r="D20" s="10" t="s">
        <v>173</v>
      </c>
      <c r="E20" s="12">
        <v>2023</v>
      </c>
      <c r="F20" s="10" t="s">
        <v>144</v>
      </c>
      <c r="G20" s="10" t="s">
        <v>155</v>
      </c>
      <c r="H20" s="5" t="s">
        <v>158</v>
      </c>
    </row>
    <row r="21" spans="2:8" ht="15" customHeight="1" x14ac:dyDescent="0.35">
      <c r="B21" s="10" t="s">
        <v>19</v>
      </c>
      <c r="C21" s="3" t="s">
        <v>136</v>
      </c>
      <c r="D21" s="10" t="s">
        <v>174</v>
      </c>
      <c r="E21" s="12">
        <v>2008</v>
      </c>
      <c r="F21" s="10" t="s">
        <v>143</v>
      </c>
      <c r="G21" s="10" t="s">
        <v>149</v>
      </c>
      <c r="H21" s="5" t="s">
        <v>158</v>
      </c>
    </row>
    <row r="22" spans="2:8" ht="15" customHeight="1" x14ac:dyDescent="0.35">
      <c r="B22" s="10" t="s">
        <v>20</v>
      </c>
      <c r="C22" s="3" t="s">
        <v>136</v>
      </c>
      <c r="D22" s="10" t="s">
        <v>175</v>
      </c>
      <c r="E22" s="12">
        <v>2014</v>
      </c>
      <c r="F22" s="10" t="s">
        <v>141</v>
      </c>
      <c r="G22" s="10" t="s">
        <v>149</v>
      </c>
      <c r="H22" s="5" t="s">
        <v>158</v>
      </c>
    </row>
    <row r="23" spans="2:8" ht="15" customHeight="1" x14ac:dyDescent="0.35">
      <c r="B23" s="10" t="s">
        <v>21</v>
      </c>
      <c r="C23" s="3" t="s">
        <v>136</v>
      </c>
      <c r="D23" s="10" t="s">
        <v>163</v>
      </c>
      <c r="E23" s="12">
        <v>2014</v>
      </c>
      <c r="F23" s="10" t="s">
        <v>143</v>
      </c>
      <c r="G23" s="10" t="s">
        <v>149</v>
      </c>
      <c r="H23" s="5" t="s">
        <v>158</v>
      </c>
    </row>
    <row r="24" spans="2:8" ht="15" customHeight="1" x14ac:dyDescent="0.35">
      <c r="B24" s="10" t="s">
        <v>22</v>
      </c>
      <c r="C24" s="3" t="s">
        <v>136</v>
      </c>
      <c r="D24" s="10" t="s">
        <v>176</v>
      </c>
      <c r="E24" s="12">
        <v>2015</v>
      </c>
      <c r="F24" s="10" t="s">
        <v>141</v>
      </c>
      <c r="G24" s="10" t="s">
        <v>149</v>
      </c>
      <c r="H24" s="5" t="s">
        <v>158</v>
      </c>
    </row>
    <row r="25" spans="2:8" ht="15" customHeight="1" x14ac:dyDescent="0.35">
      <c r="B25" s="10" t="s">
        <v>23</v>
      </c>
      <c r="C25" s="3" t="s">
        <v>136</v>
      </c>
      <c r="D25" s="10" t="s">
        <v>177</v>
      </c>
      <c r="E25" s="12">
        <v>2015</v>
      </c>
      <c r="F25" s="10" t="s">
        <v>143</v>
      </c>
      <c r="G25" s="10" t="s">
        <v>149</v>
      </c>
      <c r="H25" s="5" t="s">
        <v>158</v>
      </c>
    </row>
    <row r="26" spans="2:8" ht="15" customHeight="1" x14ac:dyDescent="0.35">
      <c r="B26" s="10" t="s">
        <v>24</v>
      </c>
      <c r="C26" s="3" t="s">
        <v>136</v>
      </c>
      <c r="D26" s="10" t="s">
        <v>178</v>
      </c>
      <c r="E26" s="12">
        <v>2015</v>
      </c>
      <c r="F26" s="10" t="s">
        <v>142</v>
      </c>
      <c r="G26" s="10" t="s">
        <v>149</v>
      </c>
      <c r="H26" s="5" t="s">
        <v>158</v>
      </c>
    </row>
    <row r="27" spans="2:8" ht="15" customHeight="1" x14ac:dyDescent="0.35">
      <c r="B27" s="10" t="s">
        <v>25</v>
      </c>
      <c r="C27" s="3" t="s">
        <v>136</v>
      </c>
      <c r="D27" s="10" t="s">
        <v>178</v>
      </c>
      <c r="E27" s="12">
        <v>2015</v>
      </c>
      <c r="F27" s="10" t="s">
        <v>141</v>
      </c>
      <c r="G27" s="10" t="s">
        <v>149</v>
      </c>
      <c r="H27" s="5" t="s">
        <v>158</v>
      </c>
    </row>
    <row r="28" spans="2:8" ht="15" customHeight="1" x14ac:dyDescent="0.35">
      <c r="B28" s="10" t="s">
        <v>26</v>
      </c>
      <c r="C28" s="3" t="s">
        <v>136</v>
      </c>
      <c r="D28" s="10" t="s">
        <v>163</v>
      </c>
      <c r="E28" s="12">
        <v>2015</v>
      </c>
      <c r="F28" s="10" t="s">
        <v>143</v>
      </c>
      <c r="G28" s="10" t="s">
        <v>149</v>
      </c>
      <c r="H28" s="5" t="s">
        <v>158</v>
      </c>
    </row>
    <row r="29" spans="2:8" ht="15" customHeight="1" x14ac:dyDescent="0.35">
      <c r="B29" s="10" t="s">
        <v>27</v>
      </c>
      <c r="C29" s="3" t="s">
        <v>136</v>
      </c>
      <c r="D29" s="10" t="s">
        <v>179</v>
      </c>
      <c r="E29" s="12">
        <v>2008</v>
      </c>
      <c r="F29" s="10" t="s">
        <v>142</v>
      </c>
      <c r="G29" s="10" t="s">
        <v>149</v>
      </c>
      <c r="H29" s="5" t="s">
        <v>158</v>
      </c>
    </row>
    <row r="30" spans="2:8" ht="15" customHeight="1" x14ac:dyDescent="0.35">
      <c r="B30" s="10" t="s">
        <v>28</v>
      </c>
      <c r="C30" s="3" t="s">
        <v>136</v>
      </c>
      <c r="D30" s="10" t="s">
        <v>180</v>
      </c>
      <c r="E30" s="12">
        <v>2009</v>
      </c>
      <c r="F30" s="10" t="s">
        <v>142</v>
      </c>
      <c r="G30" s="10" t="s">
        <v>149</v>
      </c>
      <c r="H30" s="5" t="s">
        <v>158</v>
      </c>
    </row>
    <row r="31" spans="2:8" ht="15" customHeight="1" x14ac:dyDescent="0.35">
      <c r="B31" s="10" t="s">
        <v>29</v>
      </c>
      <c r="C31" s="3" t="s">
        <v>136</v>
      </c>
      <c r="D31" s="10" t="s">
        <v>178</v>
      </c>
      <c r="E31" s="12" t="s">
        <v>139</v>
      </c>
      <c r="F31" s="10" t="s">
        <v>143</v>
      </c>
      <c r="G31" s="10" t="s">
        <v>149</v>
      </c>
      <c r="H31" s="5" t="s">
        <v>158</v>
      </c>
    </row>
    <row r="32" spans="2:8" ht="15" customHeight="1" x14ac:dyDescent="0.35">
      <c r="B32" s="10" t="s">
        <v>30</v>
      </c>
      <c r="C32" s="3" t="s">
        <v>136</v>
      </c>
      <c r="D32" s="10" t="s">
        <v>181</v>
      </c>
      <c r="E32" s="12">
        <v>2013</v>
      </c>
      <c r="F32" s="10" t="s">
        <v>141</v>
      </c>
      <c r="G32" s="10" t="s">
        <v>149</v>
      </c>
      <c r="H32" s="5" t="s">
        <v>158</v>
      </c>
    </row>
    <row r="33" spans="2:8" ht="15" customHeight="1" x14ac:dyDescent="0.35">
      <c r="B33" s="10" t="s">
        <v>31</v>
      </c>
      <c r="C33" s="3" t="s">
        <v>136</v>
      </c>
      <c r="D33" s="10" t="s">
        <v>182</v>
      </c>
      <c r="E33" s="12">
        <v>2013</v>
      </c>
      <c r="F33" s="10" t="s">
        <v>143</v>
      </c>
      <c r="G33" s="10" t="s">
        <v>149</v>
      </c>
      <c r="H33" s="5" t="s">
        <v>158</v>
      </c>
    </row>
    <row r="34" spans="2:8" ht="15" customHeight="1" x14ac:dyDescent="0.35">
      <c r="B34" s="10" t="s">
        <v>32</v>
      </c>
      <c r="C34" s="3" t="s">
        <v>136</v>
      </c>
      <c r="D34" s="10" t="s">
        <v>183</v>
      </c>
      <c r="E34" s="12">
        <v>2013</v>
      </c>
      <c r="F34" s="10" t="s">
        <v>143</v>
      </c>
      <c r="G34" s="10" t="s">
        <v>149</v>
      </c>
      <c r="H34" s="5" t="s">
        <v>158</v>
      </c>
    </row>
    <row r="35" spans="2:8" ht="15" customHeight="1" x14ac:dyDescent="0.35">
      <c r="B35" s="10" t="s">
        <v>33</v>
      </c>
      <c r="C35" s="3" t="s">
        <v>136</v>
      </c>
      <c r="D35" s="10" t="s">
        <v>184</v>
      </c>
      <c r="E35" s="12">
        <v>2013</v>
      </c>
      <c r="F35" s="10" t="s">
        <v>143</v>
      </c>
      <c r="G35" s="10" t="s">
        <v>149</v>
      </c>
      <c r="H35" s="5" t="s">
        <v>158</v>
      </c>
    </row>
    <row r="36" spans="2:8" ht="15" customHeight="1" x14ac:dyDescent="0.35">
      <c r="B36" s="10" t="s">
        <v>34</v>
      </c>
      <c r="C36" s="3" t="s">
        <v>136</v>
      </c>
      <c r="D36" s="10" t="s">
        <v>185</v>
      </c>
      <c r="E36" s="12">
        <v>2013</v>
      </c>
      <c r="F36" s="10" t="s">
        <v>141</v>
      </c>
      <c r="G36" s="10" t="s">
        <v>149</v>
      </c>
      <c r="H36" s="5" t="s">
        <v>158</v>
      </c>
    </row>
    <row r="37" spans="2:8" ht="15" customHeight="1" x14ac:dyDescent="0.35">
      <c r="B37" s="10" t="s">
        <v>35</v>
      </c>
      <c r="C37" s="3" t="s">
        <v>136</v>
      </c>
      <c r="D37" s="10" t="s">
        <v>169</v>
      </c>
      <c r="E37" s="12">
        <v>2021</v>
      </c>
      <c r="F37" s="10" t="s">
        <v>143</v>
      </c>
      <c r="G37" s="10" t="s">
        <v>151</v>
      </c>
      <c r="H37" s="5" t="s">
        <v>158</v>
      </c>
    </row>
    <row r="38" spans="2:8" ht="15" customHeight="1" x14ac:dyDescent="0.35">
      <c r="B38" s="10" t="s">
        <v>36</v>
      </c>
      <c r="C38" s="3" t="s">
        <v>136</v>
      </c>
      <c r="D38" s="10" t="s">
        <v>186</v>
      </c>
      <c r="E38" s="12">
        <v>2022</v>
      </c>
      <c r="F38" s="10" t="s">
        <v>144</v>
      </c>
      <c r="G38" s="10" t="s">
        <v>152</v>
      </c>
      <c r="H38" s="5" t="s">
        <v>158</v>
      </c>
    </row>
    <row r="39" spans="2:8" ht="15" customHeight="1" x14ac:dyDescent="0.35">
      <c r="B39" s="10" t="s">
        <v>37</v>
      </c>
      <c r="C39" s="3" t="s">
        <v>136</v>
      </c>
      <c r="D39" s="10" t="s">
        <v>187</v>
      </c>
      <c r="E39" s="12">
        <v>2022</v>
      </c>
      <c r="F39" s="10" t="s">
        <v>141</v>
      </c>
      <c r="G39" s="10" t="s">
        <v>149</v>
      </c>
      <c r="H39" s="5" t="s">
        <v>158</v>
      </c>
    </row>
    <row r="40" spans="2:8" ht="15" customHeight="1" x14ac:dyDescent="0.35">
      <c r="B40" s="10" t="s">
        <v>38</v>
      </c>
      <c r="C40" s="3" t="s">
        <v>136</v>
      </c>
      <c r="D40" s="10" t="s">
        <v>188</v>
      </c>
      <c r="E40" s="12">
        <v>2023</v>
      </c>
      <c r="F40" s="10" t="s">
        <v>142</v>
      </c>
      <c r="G40" s="10" t="s">
        <v>150</v>
      </c>
      <c r="H40" s="5" t="s">
        <v>158</v>
      </c>
    </row>
    <row r="41" spans="2:8" ht="15" customHeight="1" x14ac:dyDescent="0.35">
      <c r="B41" s="10" t="s">
        <v>39</v>
      </c>
      <c r="C41" s="3" t="s">
        <v>136</v>
      </c>
      <c r="D41" s="10" t="s">
        <v>189</v>
      </c>
      <c r="E41" s="12">
        <v>1989</v>
      </c>
      <c r="F41" s="10" t="s">
        <v>143</v>
      </c>
      <c r="G41" s="10" t="s">
        <v>154</v>
      </c>
      <c r="H41" s="5" t="s">
        <v>158</v>
      </c>
    </row>
    <row r="42" spans="2:8" ht="15" customHeight="1" x14ac:dyDescent="0.35">
      <c r="B42" s="10" t="s">
        <v>40</v>
      </c>
      <c r="C42" s="3" t="s">
        <v>136</v>
      </c>
      <c r="D42" s="10" t="s">
        <v>190</v>
      </c>
      <c r="E42" s="12">
        <v>1996</v>
      </c>
      <c r="F42" s="10" t="s">
        <v>144</v>
      </c>
      <c r="G42" s="10" t="s">
        <v>149</v>
      </c>
      <c r="H42" s="5" t="s">
        <v>158</v>
      </c>
    </row>
    <row r="43" spans="2:8" ht="15" customHeight="1" x14ac:dyDescent="0.35">
      <c r="B43" s="10" t="s">
        <v>41</v>
      </c>
      <c r="C43" s="3" t="s">
        <v>136</v>
      </c>
      <c r="D43" s="10" t="s">
        <v>191</v>
      </c>
      <c r="E43" s="12">
        <v>1997</v>
      </c>
      <c r="F43" s="10" t="s">
        <v>144</v>
      </c>
      <c r="G43" s="10" t="s">
        <v>154</v>
      </c>
      <c r="H43" s="5" t="s">
        <v>158</v>
      </c>
    </row>
    <row r="44" spans="2:8" ht="15" customHeight="1" x14ac:dyDescent="0.35">
      <c r="B44" s="10" t="s">
        <v>42</v>
      </c>
      <c r="C44" s="3" t="s">
        <v>136</v>
      </c>
      <c r="D44" s="10" t="s">
        <v>191</v>
      </c>
      <c r="E44" s="12">
        <v>1997</v>
      </c>
      <c r="F44" s="10" t="s">
        <v>144</v>
      </c>
      <c r="G44" s="10" t="s">
        <v>154</v>
      </c>
      <c r="H44" s="5" t="s">
        <v>158</v>
      </c>
    </row>
    <row r="45" spans="2:8" ht="15" customHeight="1" x14ac:dyDescent="0.35">
      <c r="B45" s="10" t="s">
        <v>43</v>
      </c>
      <c r="C45" s="3" t="s">
        <v>136</v>
      </c>
      <c r="D45" s="10" t="s">
        <v>192</v>
      </c>
      <c r="E45" s="12">
        <v>1992</v>
      </c>
      <c r="F45" s="10" t="s">
        <v>143</v>
      </c>
      <c r="G45" s="10" t="s">
        <v>149</v>
      </c>
      <c r="H45" s="5" t="s">
        <v>158</v>
      </c>
    </row>
    <row r="46" spans="2:8" ht="15" customHeight="1" x14ac:dyDescent="0.35">
      <c r="B46" s="10" t="s">
        <v>44</v>
      </c>
      <c r="C46" s="3" t="s">
        <v>136</v>
      </c>
      <c r="D46" s="10" t="s">
        <v>193</v>
      </c>
      <c r="E46" s="12">
        <v>1992</v>
      </c>
      <c r="F46" s="10" t="s">
        <v>143</v>
      </c>
      <c r="G46" s="10" t="s">
        <v>149</v>
      </c>
      <c r="H46" s="5" t="s">
        <v>158</v>
      </c>
    </row>
    <row r="47" spans="2:8" ht="15" customHeight="1" x14ac:dyDescent="0.35">
      <c r="B47" s="10" t="s">
        <v>45</v>
      </c>
      <c r="C47" s="3" t="s">
        <v>136</v>
      </c>
      <c r="D47" s="10" t="s">
        <v>194</v>
      </c>
      <c r="E47" s="12">
        <v>1992</v>
      </c>
      <c r="F47" s="10" t="s">
        <v>143</v>
      </c>
      <c r="G47" s="10" t="s">
        <v>149</v>
      </c>
      <c r="H47" s="5" t="s">
        <v>158</v>
      </c>
    </row>
    <row r="48" spans="2:8" ht="15" customHeight="1" x14ac:dyDescent="0.35">
      <c r="B48" s="10" t="s">
        <v>46</v>
      </c>
      <c r="C48" s="3" t="s">
        <v>136</v>
      </c>
      <c r="D48" s="10" t="s">
        <v>194</v>
      </c>
      <c r="E48" s="12">
        <v>1992</v>
      </c>
      <c r="F48" s="10" t="s">
        <v>143</v>
      </c>
      <c r="G48" s="10" t="s">
        <v>149</v>
      </c>
      <c r="H48" s="5" t="s">
        <v>158</v>
      </c>
    </row>
    <row r="49" spans="2:8" ht="15" customHeight="1" x14ac:dyDescent="0.35">
      <c r="B49" s="10" t="s">
        <v>47</v>
      </c>
      <c r="C49" s="3" t="s">
        <v>136</v>
      </c>
      <c r="D49" s="10" t="s">
        <v>193</v>
      </c>
      <c r="E49" s="12">
        <v>1992</v>
      </c>
      <c r="F49" s="10" t="s">
        <v>143</v>
      </c>
      <c r="G49" s="10" t="s">
        <v>149</v>
      </c>
      <c r="H49" s="5" t="s">
        <v>158</v>
      </c>
    </row>
    <row r="50" spans="2:8" ht="15" customHeight="1" x14ac:dyDescent="0.35">
      <c r="B50" s="10" t="s">
        <v>48</v>
      </c>
      <c r="C50" s="3" t="s">
        <v>136</v>
      </c>
      <c r="D50" s="10" t="s">
        <v>192</v>
      </c>
      <c r="E50" s="12">
        <v>1993</v>
      </c>
      <c r="F50" s="10" t="s">
        <v>143</v>
      </c>
      <c r="G50" s="10" t="s">
        <v>149</v>
      </c>
      <c r="H50" s="5" t="s">
        <v>158</v>
      </c>
    </row>
    <row r="51" spans="2:8" ht="15" customHeight="1" x14ac:dyDescent="0.35">
      <c r="B51" s="10" t="s">
        <v>49</v>
      </c>
      <c r="C51" s="3" t="s">
        <v>136</v>
      </c>
      <c r="D51" s="10" t="s">
        <v>192</v>
      </c>
      <c r="E51" s="12">
        <v>1994</v>
      </c>
      <c r="F51" s="10" t="s">
        <v>143</v>
      </c>
      <c r="G51" s="10" t="s">
        <v>156</v>
      </c>
      <c r="H51" s="5" t="s">
        <v>158</v>
      </c>
    </row>
    <row r="52" spans="2:8" ht="15" customHeight="1" x14ac:dyDescent="0.35">
      <c r="B52" s="10" t="s">
        <v>50</v>
      </c>
      <c r="C52" s="3" t="s">
        <v>136</v>
      </c>
      <c r="D52" s="10" t="s">
        <v>192</v>
      </c>
      <c r="E52" s="12">
        <v>1995</v>
      </c>
      <c r="F52" s="10" t="s">
        <v>143</v>
      </c>
      <c r="G52" s="10" t="s">
        <v>149</v>
      </c>
      <c r="H52" s="5" t="s">
        <v>158</v>
      </c>
    </row>
    <row r="53" spans="2:8" ht="15" customHeight="1" x14ac:dyDescent="0.35">
      <c r="B53" s="10" t="s">
        <v>51</v>
      </c>
      <c r="C53" s="3" t="s">
        <v>136</v>
      </c>
      <c r="D53" s="10" t="s">
        <v>195</v>
      </c>
      <c r="E53" s="12">
        <v>1994</v>
      </c>
      <c r="F53" s="10" t="s">
        <v>143</v>
      </c>
      <c r="G53" s="10" t="s">
        <v>149</v>
      </c>
      <c r="H53" s="5" t="s">
        <v>158</v>
      </c>
    </row>
    <row r="54" spans="2:8" ht="15" customHeight="1" x14ac:dyDescent="0.35">
      <c r="B54" s="10" t="s">
        <v>52</v>
      </c>
      <c r="C54" s="3" t="s">
        <v>136</v>
      </c>
      <c r="D54" s="10" t="s">
        <v>196</v>
      </c>
      <c r="E54" s="12">
        <v>1996</v>
      </c>
      <c r="F54" s="10" t="s">
        <v>143</v>
      </c>
      <c r="G54" s="10" t="s">
        <v>149</v>
      </c>
      <c r="H54" s="5" t="s">
        <v>158</v>
      </c>
    </row>
    <row r="55" spans="2:8" ht="15" customHeight="1" x14ac:dyDescent="0.35">
      <c r="B55" s="10" t="s">
        <v>53</v>
      </c>
      <c r="C55" s="3" t="s">
        <v>136</v>
      </c>
      <c r="D55" s="10" t="s">
        <v>190</v>
      </c>
      <c r="E55" s="12">
        <v>1996</v>
      </c>
      <c r="F55" s="10" t="s">
        <v>144</v>
      </c>
      <c r="G55" s="10" t="s">
        <v>154</v>
      </c>
      <c r="H55" s="5" t="s">
        <v>158</v>
      </c>
    </row>
    <row r="56" spans="2:8" ht="15" customHeight="1" x14ac:dyDescent="0.35">
      <c r="B56" s="10" t="s">
        <v>54</v>
      </c>
      <c r="C56" s="3" t="s">
        <v>136</v>
      </c>
      <c r="D56" s="10" t="s">
        <v>196</v>
      </c>
      <c r="E56" s="12">
        <v>1997</v>
      </c>
      <c r="F56" s="10" t="s">
        <v>145</v>
      </c>
      <c r="G56" s="10" t="s">
        <v>157</v>
      </c>
      <c r="H56" s="5" t="s">
        <v>158</v>
      </c>
    </row>
    <row r="57" spans="2:8" ht="15" customHeight="1" x14ac:dyDescent="0.35">
      <c r="B57" s="10" t="s">
        <v>55</v>
      </c>
      <c r="C57" s="3" t="s">
        <v>136</v>
      </c>
      <c r="D57" s="10" t="s">
        <v>196</v>
      </c>
      <c r="E57" s="12">
        <v>1997</v>
      </c>
      <c r="F57" s="10" t="s">
        <v>143</v>
      </c>
      <c r="G57" s="10" t="s">
        <v>149</v>
      </c>
      <c r="H57" s="5" t="s">
        <v>158</v>
      </c>
    </row>
    <row r="58" spans="2:8" ht="15" customHeight="1" x14ac:dyDescent="0.35">
      <c r="B58" s="10" t="s">
        <v>56</v>
      </c>
      <c r="C58" s="3" t="s">
        <v>136</v>
      </c>
      <c r="D58" s="10" t="s">
        <v>196</v>
      </c>
      <c r="E58" s="12">
        <v>1998</v>
      </c>
      <c r="F58" s="10" t="s">
        <v>143</v>
      </c>
      <c r="G58" s="10" t="s">
        <v>149</v>
      </c>
      <c r="H58" s="5" t="s">
        <v>158</v>
      </c>
    </row>
    <row r="59" spans="2:8" ht="15" customHeight="1" x14ac:dyDescent="0.35">
      <c r="B59" s="10" t="s">
        <v>57</v>
      </c>
      <c r="C59" s="3" t="s">
        <v>136</v>
      </c>
      <c r="D59" s="10" t="s">
        <v>196</v>
      </c>
      <c r="E59" s="12">
        <v>1999</v>
      </c>
      <c r="F59" s="10" t="s">
        <v>143</v>
      </c>
      <c r="G59" s="10" t="s">
        <v>149</v>
      </c>
      <c r="H59" s="5" t="s">
        <v>158</v>
      </c>
    </row>
    <row r="60" spans="2:8" ht="15" customHeight="1" x14ac:dyDescent="0.35">
      <c r="B60" s="10" t="s">
        <v>58</v>
      </c>
      <c r="C60" s="3" t="s">
        <v>136</v>
      </c>
      <c r="D60" s="10" t="s">
        <v>197</v>
      </c>
      <c r="E60" s="12">
        <v>2002</v>
      </c>
      <c r="F60" s="10" t="s">
        <v>144</v>
      </c>
      <c r="G60" s="10" t="s">
        <v>149</v>
      </c>
      <c r="H60" s="5" t="s">
        <v>158</v>
      </c>
    </row>
    <row r="61" spans="2:8" ht="15" customHeight="1" x14ac:dyDescent="0.35">
      <c r="B61" s="10" t="s">
        <v>59</v>
      </c>
      <c r="C61" s="3" t="s">
        <v>136</v>
      </c>
      <c r="D61" s="10" t="s">
        <v>198</v>
      </c>
      <c r="E61" s="12">
        <v>1999</v>
      </c>
      <c r="F61" s="10" t="s">
        <v>144</v>
      </c>
      <c r="G61" s="10" t="s">
        <v>149</v>
      </c>
      <c r="H61" s="5" t="s">
        <v>158</v>
      </c>
    </row>
    <row r="62" spans="2:8" ht="15" customHeight="1" x14ac:dyDescent="0.35">
      <c r="B62" s="10" t="s">
        <v>60</v>
      </c>
      <c r="C62" s="3" t="s">
        <v>136</v>
      </c>
      <c r="D62" s="10" t="s">
        <v>199</v>
      </c>
      <c r="E62" s="12">
        <v>2002</v>
      </c>
      <c r="F62" s="10" t="s">
        <v>143</v>
      </c>
      <c r="G62" s="10" t="s">
        <v>149</v>
      </c>
      <c r="H62" s="5" t="s">
        <v>158</v>
      </c>
    </row>
    <row r="63" spans="2:8" ht="15" customHeight="1" x14ac:dyDescent="0.35">
      <c r="B63" s="10" t="s">
        <v>61</v>
      </c>
      <c r="C63" s="3" t="s">
        <v>136</v>
      </c>
      <c r="D63" s="10" t="s">
        <v>200</v>
      </c>
      <c r="E63" s="12">
        <v>2001</v>
      </c>
      <c r="F63" s="10" t="s">
        <v>144</v>
      </c>
      <c r="G63" s="10" t="s">
        <v>149</v>
      </c>
      <c r="H63" s="5" t="s">
        <v>158</v>
      </c>
    </row>
    <row r="64" spans="2:8" ht="15" customHeight="1" x14ac:dyDescent="0.35">
      <c r="B64" s="10" t="s">
        <v>62</v>
      </c>
      <c r="C64" s="3" t="s">
        <v>136</v>
      </c>
      <c r="D64" s="10"/>
      <c r="E64" s="12">
        <v>2017</v>
      </c>
      <c r="F64" s="10" t="s">
        <v>142</v>
      </c>
      <c r="G64" s="10" t="s">
        <v>149</v>
      </c>
      <c r="H64" s="5" t="s">
        <v>158</v>
      </c>
    </row>
    <row r="65" spans="2:8" ht="15" customHeight="1" x14ac:dyDescent="0.35">
      <c r="B65" s="10" t="s">
        <v>63</v>
      </c>
      <c r="C65" s="3" t="s">
        <v>136</v>
      </c>
      <c r="D65" s="10" t="s">
        <v>201</v>
      </c>
      <c r="E65" s="12">
        <v>2004</v>
      </c>
      <c r="F65" s="10" t="s">
        <v>144</v>
      </c>
      <c r="G65" s="10" t="s">
        <v>149</v>
      </c>
      <c r="H65" s="5" t="s">
        <v>158</v>
      </c>
    </row>
    <row r="66" spans="2:8" ht="15" customHeight="1" x14ac:dyDescent="0.35">
      <c r="B66" s="10" t="s">
        <v>64</v>
      </c>
      <c r="C66" s="3" t="s">
        <v>136</v>
      </c>
      <c r="D66" s="10" t="s">
        <v>202</v>
      </c>
      <c r="E66" s="12">
        <v>2004</v>
      </c>
      <c r="F66" s="10" t="s">
        <v>143</v>
      </c>
      <c r="G66" s="10" t="s">
        <v>149</v>
      </c>
      <c r="H66" s="5" t="s">
        <v>158</v>
      </c>
    </row>
    <row r="67" spans="2:8" ht="15" customHeight="1" x14ac:dyDescent="0.35">
      <c r="B67" s="10" t="s">
        <v>65</v>
      </c>
      <c r="C67" s="3" t="s">
        <v>136</v>
      </c>
      <c r="D67" s="10"/>
      <c r="E67" s="12">
        <v>2004</v>
      </c>
      <c r="F67" s="10" t="s">
        <v>144</v>
      </c>
      <c r="G67" s="10" t="s">
        <v>149</v>
      </c>
      <c r="H67" s="5" t="s">
        <v>158</v>
      </c>
    </row>
    <row r="68" spans="2:8" ht="15" customHeight="1" x14ac:dyDescent="0.35">
      <c r="B68" s="10" t="s">
        <v>66</v>
      </c>
      <c r="C68" s="3" t="s">
        <v>136</v>
      </c>
      <c r="D68" s="10" t="s">
        <v>203</v>
      </c>
      <c r="E68" s="12">
        <v>2020</v>
      </c>
      <c r="F68" s="10" t="s">
        <v>145</v>
      </c>
      <c r="G68" s="10" t="s">
        <v>149</v>
      </c>
      <c r="H68" s="5" t="s">
        <v>158</v>
      </c>
    </row>
    <row r="69" spans="2:8" ht="15" customHeight="1" x14ac:dyDescent="0.35">
      <c r="B69" s="10" t="s">
        <v>67</v>
      </c>
      <c r="C69" s="3" t="s">
        <v>136</v>
      </c>
      <c r="D69" s="10" t="s">
        <v>204</v>
      </c>
      <c r="E69" s="12">
        <v>2020</v>
      </c>
      <c r="F69" s="10" t="s">
        <v>142</v>
      </c>
      <c r="G69" s="10" t="s">
        <v>149</v>
      </c>
      <c r="H69" s="5" t="s">
        <v>158</v>
      </c>
    </row>
    <row r="70" spans="2:8" ht="15" customHeight="1" x14ac:dyDescent="0.35">
      <c r="B70" s="10" t="s">
        <v>68</v>
      </c>
      <c r="C70" s="3" t="s">
        <v>136</v>
      </c>
      <c r="D70" s="10" t="s">
        <v>205</v>
      </c>
      <c r="E70" s="12">
        <v>2017</v>
      </c>
      <c r="F70" s="10" t="s">
        <v>143</v>
      </c>
      <c r="G70" s="10" t="s">
        <v>151</v>
      </c>
      <c r="H70" s="5" t="s">
        <v>158</v>
      </c>
    </row>
    <row r="71" spans="2:8" ht="15" customHeight="1" x14ac:dyDescent="0.35">
      <c r="B71" s="10" t="s">
        <v>69</v>
      </c>
      <c r="C71" s="3" t="s">
        <v>136</v>
      </c>
      <c r="D71" s="10" t="s">
        <v>206</v>
      </c>
      <c r="E71" s="12">
        <v>2005</v>
      </c>
      <c r="F71" s="10" t="s">
        <v>143</v>
      </c>
      <c r="G71" s="10" t="s">
        <v>149</v>
      </c>
      <c r="H71" s="5" t="s">
        <v>158</v>
      </c>
    </row>
    <row r="72" spans="2:8" ht="15" customHeight="1" x14ac:dyDescent="0.35">
      <c r="B72" s="10" t="s">
        <v>70</v>
      </c>
      <c r="C72" s="3" t="s">
        <v>136</v>
      </c>
      <c r="D72" s="10" t="s">
        <v>199</v>
      </c>
      <c r="E72" s="12">
        <v>2006</v>
      </c>
      <c r="F72" s="10" t="s">
        <v>143</v>
      </c>
      <c r="G72" s="10" t="s">
        <v>149</v>
      </c>
      <c r="H72" s="5" t="s">
        <v>158</v>
      </c>
    </row>
    <row r="73" spans="2:8" ht="15" customHeight="1" x14ac:dyDescent="0.35">
      <c r="B73" s="10" t="s">
        <v>71</v>
      </c>
      <c r="C73" s="3" t="s">
        <v>136</v>
      </c>
      <c r="D73" s="10" t="s">
        <v>199</v>
      </c>
      <c r="E73" s="12">
        <v>2007</v>
      </c>
      <c r="F73" s="10" t="s">
        <v>143</v>
      </c>
      <c r="G73" s="10" t="s">
        <v>149</v>
      </c>
      <c r="H73" s="5" t="s">
        <v>158</v>
      </c>
    </row>
    <row r="74" spans="2:8" ht="15" customHeight="1" x14ac:dyDescent="0.35">
      <c r="B74" s="10" t="s">
        <v>72</v>
      </c>
      <c r="C74" s="3" t="s">
        <v>136</v>
      </c>
      <c r="D74" s="10" t="s">
        <v>207</v>
      </c>
      <c r="E74" s="12">
        <v>2008</v>
      </c>
      <c r="F74" s="10" t="s">
        <v>144</v>
      </c>
      <c r="G74" s="10" t="s">
        <v>149</v>
      </c>
      <c r="H74" s="5" t="s">
        <v>158</v>
      </c>
    </row>
    <row r="75" spans="2:8" ht="15" customHeight="1" x14ac:dyDescent="0.35">
      <c r="B75" s="10" t="s">
        <v>73</v>
      </c>
      <c r="C75" s="3" t="s">
        <v>136</v>
      </c>
      <c r="D75" s="10" t="s">
        <v>206</v>
      </c>
      <c r="E75" s="12">
        <v>2008</v>
      </c>
      <c r="F75" s="10" t="s">
        <v>143</v>
      </c>
      <c r="G75" s="10" t="s">
        <v>149</v>
      </c>
      <c r="H75" s="5" t="s">
        <v>158</v>
      </c>
    </row>
    <row r="76" spans="2:8" ht="15" customHeight="1" x14ac:dyDescent="0.35">
      <c r="B76" s="10" t="s">
        <v>74</v>
      </c>
      <c r="C76" s="3" t="s">
        <v>136</v>
      </c>
      <c r="D76" s="10" t="s">
        <v>208</v>
      </c>
      <c r="E76" s="12">
        <v>2008</v>
      </c>
      <c r="F76" s="10" t="s">
        <v>144</v>
      </c>
      <c r="G76" s="10" t="s">
        <v>149</v>
      </c>
      <c r="H76" s="5" t="s">
        <v>158</v>
      </c>
    </row>
    <row r="77" spans="2:8" ht="15" customHeight="1" x14ac:dyDescent="0.35">
      <c r="B77" s="10" t="s">
        <v>75</v>
      </c>
      <c r="C77" s="3" t="s">
        <v>136</v>
      </c>
      <c r="D77" s="10" t="s">
        <v>209</v>
      </c>
      <c r="E77" s="12">
        <v>2008</v>
      </c>
      <c r="F77" s="10" t="s">
        <v>142</v>
      </c>
      <c r="G77" s="10" t="s">
        <v>149</v>
      </c>
      <c r="H77" s="5" t="s">
        <v>158</v>
      </c>
    </row>
    <row r="78" spans="2:8" ht="15" customHeight="1" x14ac:dyDescent="0.35">
      <c r="B78" s="10" t="s">
        <v>76</v>
      </c>
      <c r="C78" s="3" t="s">
        <v>136</v>
      </c>
      <c r="D78" s="10" t="s">
        <v>210</v>
      </c>
      <c r="E78" s="12">
        <v>2008</v>
      </c>
      <c r="F78" s="10" t="s">
        <v>142</v>
      </c>
      <c r="G78" s="10" t="s">
        <v>149</v>
      </c>
      <c r="H78" s="5" t="s">
        <v>158</v>
      </c>
    </row>
    <row r="79" spans="2:8" ht="15" customHeight="1" x14ac:dyDescent="0.35">
      <c r="B79" s="10" t="s">
        <v>77</v>
      </c>
      <c r="C79" s="3" t="s">
        <v>136</v>
      </c>
      <c r="D79" s="10" t="s">
        <v>210</v>
      </c>
      <c r="E79" s="12">
        <v>2008</v>
      </c>
      <c r="F79" s="10" t="s">
        <v>142</v>
      </c>
      <c r="G79" s="10" t="s">
        <v>149</v>
      </c>
      <c r="H79" s="5" t="s">
        <v>158</v>
      </c>
    </row>
    <row r="80" spans="2:8" ht="15" customHeight="1" x14ac:dyDescent="0.35">
      <c r="B80" s="10" t="s">
        <v>78</v>
      </c>
      <c r="C80" s="3" t="s">
        <v>136</v>
      </c>
      <c r="D80" s="10" t="s">
        <v>210</v>
      </c>
      <c r="E80" s="12">
        <v>2008</v>
      </c>
      <c r="F80" s="10" t="s">
        <v>142</v>
      </c>
      <c r="G80" s="10" t="s">
        <v>149</v>
      </c>
      <c r="H80" s="5" t="s">
        <v>158</v>
      </c>
    </row>
    <row r="81" spans="2:8" ht="15" customHeight="1" x14ac:dyDescent="0.35">
      <c r="B81" s="10" t="s">
        <v>79</v>
      </c>
      <c r="C81" s="3" t="s">
        <v>136</v>
      </c>
      <c r="D81" s="10" t="s">
        <v>210</v>
      </c>
      <c r="E81" s="12">
        <v>2008</v>
      </c>
      <c r="F81" s="10" t="s">
        <v>142</v>
      </c>
      <c r="G81" s="10" t="s">
        <v>149</v>
      </c>
      <c r="H81" s="5" t="s">
        <v>158</v>
      </c>
    </row>
    <row r="82" spans="2:8" ht="15" customHeight="1" x14ac:dyDescent="0.35">
      <c r="B82" s="10" t="s">
        <v>80</v>
      </c>
      <c r="C82" s="3" t="s">
        <v>136</v>
      </c>
      <c r="D82" s="10" t="s">
        <v>210</v>
      </c>
      <c r="E82" s="12">
        <v>2010</v>
      </c>
      <c r="F82" s="10" t="s">
        <v>142</v>
      </c>
      <c r="G82" s="10" t="s">
        <v>149</v>
      </c>
      <c r="H82" s="5" t="s">
        <v>158</v>
      </c>
    </row>
    <row r="83" spans="2:8" ht="15" customHeight="1" x14ac:dyDescent="0.35">
      <c r="B83" s="10" t="s">
        <v>81</v>
      </c>
      <c r="C83" s="3" t="s">
        <v>136</v>
      </c>
      <c r="D83" s="10" t="s">
        <v>206</v>
      </c>
      <c r="E83" s="12">
        <v>2009</v>
      </c>
      <c r="F83" s="10" t="s">
        <v>143</v>
      </c>
      <c r="G83" s="10" t="s">
        <v>149</v>
      </c>
      <c r="H83" s="5" t="s">
        <v>158</v>
      </c>
    </row>
    <row r="84" spans="2:8" ht="15" customHeight="1" x14ac:dyDescent="0.35">
      <c r="B84" s="10" t="s">
        <v>82</v>
      </c>
      <c r="C84" s="3" t="s">
        <v>136</v>
      </c>
      <c r="D84" s="10" t="s">
        <v>211</v>
      </c>
      <c r="E84" s="12">
        <v>2009</v>
      </c>
      <c r="F84" s="10" t="s">
        <v>143</v>
      </c>
      <c r="G84" s="10" t="s">
        <v>149</v>
      </c>
      <c r="H84" s="5" t="s">
        <v>158</v>
      </c>
    </row>
    <row r="85" spans="2:8" ht="15" customHeight="1" x14ac:dyDescent="0.35">
      <c r="B85" s="10" t="s">
        <v>83</v>
      </c>
      <c r="C85" s="3" t="s">
        <v>136</v>
      </c>
      <c r="D85" s="10" t="s">
        <v>206</v>
      </c>
      <c r="E85" s="12">
        <v>2009</v>
      </c>
      <c r="F85" s="10" t="s">
        <v>143</v>
      </c>
      <c r="G85" s="10" t="s">
        <v>149</v>
      </c>
      <c r="H85" s="5" t="s">
        <v>158</v>
      </c>
    </row>
    <row r="86" spans="2:8" ht="15" customHeight="1" x14ac:dyDescent="0.35">
      <c r="B86" s="10" t="s">
        <v>84</v>
      </c>
      <c r="C86" s="3" t="s">
        <v>136</v>
      </c>
      <c r="D86" s="10" t="s">
        <v>211</v>
      </c>
      <c r="E86" s="12">
        <v>2010</v>
      </c>
      <c r="F86" s="10" t="s">
        <v>143</v>
      </c>
      <c r="G86" s="10" t="s">
        <v>149</v>
      </c>
      <c r="H86" s="5" t="s">
        <v>158</v>
      </c>
    </row>
    <row r="87" spans="2:8" ht="15" customHeight="1" x14ac:dyDescent="0.35">
      <c r="B87" s="10" t="s">
        <v>137</v>
      </c>
      <c r="C87" s="3" t="s">
        <v>136</v>
      </c>
      <c r="D87" s="10" t="s">
        <v>212</v>
      </c>
      <c r="E87" s="12">
        <v>2010</v>
      </c>
      <c r="F87" s="10" t="s">
        <v>146</v>
      </c>
      <c r="G87" s="10" t="s">
        <v>149</v>
      </c>
      <c r="H87" s="5" t="s">
        <v>158</v>
      </c>
    </row>
    <row r="88" spans="2:8" ht="15" customHeight="1" x14ac:dyDescent="0.35">
      <c r="B88" s="11" t="s">
        <v>138</v>
      </c>
      <c r="C88" s="3" t="s">
        <v>136</v>
      </c>
      <c r="D88" s="10" t="s">
        <v>212</v>
      </c>
      <c r="E88" s="12">
        <v>2010</v>
      </c>
      <c r="F88" s="10" t="s">
        <v>146</v>
      </c>
      <c r="G88" s="10" t="s">
        <v>149</v>
      </c>
      <c r="H88" s="5" t="s">
        <v>158</v>
      </c>
    </row>
    <row r="89" spans="2:8" ht="15" customHeight="1" x14ac:dyDescent="0.35">
      <c r="B89" s="10" t="s">
        <v>85</v>
      </c>
      <c r="C89" s="3" t="s">
        <v>136</v>
      </c>
      <c r="D89" s="10" t="s">
        <v>206</v>
      </c>
      <c r="E89" s="12">
        <v>2011</v>
      </c>
      <c r="F89" s="10" t="s">
        <v>143</v>
      </c>
      <c r="G89" s="10" t="s">
        <v>149</v>
      </c>
      <c r="H89" s="5" t="s">
        <v>158</v>
      </c>
    </row>
    <row r="90" spans="2:8" ht="15" customHeight="1" x14ac:dyDescent="0.35">
      <c r="B90" s="10" t="s">
        <v>86</v>
      </c>
      <c r="C90" s="3" t="s">
        <v>136</v>
      </c>
      <c r="D90" s="10" t="s">
        <v>213</v>
      </c>
      <c r="E90" s="12">
        <v>2011</v>
      </c>
      <c r="F90" s="10" t="s">
        <v>144</v>
      </c>
      <c r="G90" s="10" t="s">
        <v>149</v>
      </c>
      <c r="H90" s="5" t="s">
        <v>158</v>
      </c>
    </row>
    <row r="91" spans="2:8" ht="15" customHeight="1" x14ac:dyDescent="0.35">
      <c r="B91" s="10" t="s">
        <v>87</v>
      </c>
      <c r="C91" s="3" t="s">
        <v>136</v>
      </c>
      <c r="D91" s="10" t="s">
        <v>213</v>
      </c>
      <c r="E91" s="12">
        <v>2009</v>
      </c>
      <c r="F91" s="10" t="s">
        <v>144</v>
      </c>
      <c r="G91" s="10" t="s">
        <v>149</v>
      </c>
      <c r="H91" s="5" t="s">
        <v>158</v>
      </c>
    </row>
    <row r="92" spans="2:8" ht="15" customHeight="1" x14ac:dyDescent="0.35">
      <c r="B92" s="10" t="s">
        <v>88</v>
      </c>
      <c r="C92" s="3" t="s">
        <v>136</v>
      </c>
      <c r="D92" s="10" t="s">
        <v>213</v>
      </c>
      <c r="E92" s="12">
        <v>2011</v>
      </c>
      <c r="F92" s="10" t="s">
        <v>144</v>
      </c>
      <c r="G92" s="10" t="s">
        <v>149</v>
      </c>
      <c r="H92" s="5" t="s">
        <v>158</v>
      </c>
    </row>
    <row r="93" spans="2:8" ht="15" customHeight="1" x14ac:dyDescent="0.35">
      <c r="B93" s="10" t="s">
        <v>89</v>
      </c>
      <c r="C93" s="3" t="s">
        <v>136</v>
      </c>
      <c r="D93" s="10" t="s">
        <v>176</v>
      </c>
      <c r="E93" s="12">
        <v>2012</v>
      </c>
      <c r="F93" s="10" t="s">
        <v>143</v>
      </c>
      <c r="G93" s="10" t="s">
        <v>149</v>
      </c>
      <c r="H93" s="5" t="s">
        <v>158</v>
      </c>
    </row>
    <row r="94" spans="2:8" ht="15" customHeight="1" x14ac:dyDescent="0.35">
      <c r="B94" s="10" t="s">
        <v>90</v>
      </c>
      <c r="C94" s="3" t="s">
        <v>136</v>
      </c>
      <c r="D94" s="10" t="s">
        <v>176</v>
      </c>
      <c r="E94" s="12">
        <v>2012</v>
      </c>
      <c r="F94" s="10" t="s">
        <v>143</v>
      </c>
      <c r="G94" s="10" t="s">
        <v>149</v>
      </c>
      <c r="H94" s="5" t="s">
        <v>158</v>
      </c>
    </row>
    <row r="95" spans="2:8" ht="15" customHeight="1" x14ac:dyDescent="0.35">
      <c r="B95" s="10" t="s">
        <v>91</v>
      </c>
      <c r="C95" s="3" t="s">
        <v>136</v>
      </c>
      <c r="D95" s="10" t="s">
        <v>214</v>
      </c>
      <c r="E95" s="12">
        <v>2012</v>
      </c>
      <c r="F95" s="10" t="s">
        <v>143</v>
      </c>
      <c r="G95" s="10" t="s">
        <v>149</v>
      </c>
      <c r="H95" s="5" t="s">
        <v>158</v>
      </c>
    </row>
    <row r="96" spans="2:8" ht="15" customHeight="1" x14ac:dyDescent="0.35">
      <c r="B96" s="10" t="s">
        <v>92</v>
      </c>
      <c r="C96" s="3" t="s">
        <v>136</v>
      </c>
      <c r="D96" s="10" t="s">
        <v>215</v>
      </c>
      <c r="E96" s="12">
        <v>2012</v>
      </c>
      <c r="F96" s="10" t="s">
        <v>143</v>
      </c>
      <c r="G96" s="10" t="s">
        <v>149</v>
      </c>
      <c r="H96" s="5" t="s">
        <v>158</v>
      </c>
    </row>
    <row r="97" spans="2:8" ht="15" customHeight="1" x14ac:dyDescent="0.35">
      <c r="B97" s="10" t="s">
        <v>93</v>
      </c>
      <c r="C97" s="3" t="s">
        <v>136</v>
      </c>
      <c r="D97" s="10" t="s">
        <v>216</v>
      </c>
      <c r="E97" s="12">
        <v>2012</v>
      </c>
      <c r="F97" s="10" t="s">
        <v>144</v>
      </c>
      <c r="G97" s="10" t="s">
        <v>149</v>
      </c>
      <c r="H97" s="5" t="s">
        <v>158</v>
      </c>
    </row>
    <row r="98" spans="2:8" ht="15" customHeight="1" x14ac:dyDescent="0.35">
      <c r="B98" s="10" t="s">
        <v>94</v>
      </c>
      <c r="C98" s="3" t="s">
        <v>136</v>
      </c>
      <c r="D98" s="10" t="s">
        <v>217</v>
      </c>
      <c r="E98" s="12">
        <v>2012</v>
      </c>
      <c r="F98" s="10" t="s">
        <v>144</v>
      </c>
      <c r="G98" s="10" t="s">
        <v>149</v>
      </c>
      <c r="H98" s="5" t="s">
        <v>158</v>
      </c>
    </row>
    <row r="99" spans="2:8" ht="15" customHeight="1" x14ac:dyDescent="0.35">
      <c r="B99" s="10" t="s">
        <v>95</v>
      </c>
      <c r="C99" s="3" t="s">
        <v>136</v>
      </c>
      <c r="D99" s="10" t="s">
        <v>185</v>
      </c>
      <c r="E99" s="12">
        <v>2012</v>
      </c>
      <c r="F99" s="10" t="s">
        <v>143</v>
      </c>
      <c r="G99" s="10" t="s">
        <v>149</v>
      </c>
      <c r="H99" s="5" t="s">
        <v>158</v>
      </c>
    </row>
    <row r="100" spans="2:8" ht="15" customHeight="1" x14ac:dyDescent="0.35">
      <c r="B100" s="10" t="s">
        <v>96</v>
      </c>
      <c r="C100" s="3" t="s">
        <v>136</v>
      </c>
      <c r="D100" s="10" t="s">
        <v>218</v>
      </c>
      <c r="E100" s="12">
        <v>1994</v>
      </c>
      <c r="F100" s="10" t="s">
        <v>144</v>
      </c>
      <c r="G100" s="10" t="s">
        <v>149</v>
      </c>
      <c r="H100" s="5" t="s">
        <v>158</v>
      </c>
    </row>
    <row r="101" spans="2:8" ht="15" customHeight="1" x14ac:dyDescent="0.35">
      <c r="B101" s="10" t="s">
        <v>97</v>
      </c>
      <c r="C101" s="3" t="s">
        <v>136</v>
      </c>
      <c r="D101" s="10" t="s">
        <v>219</v>
      </c>
      <c r="E101" s="12">
        <v>2020</v>
      </c>
      <c r="F101" s="10" t="s">
        <v>144</v>
      </c>
      <c r="G101" s="10" t="s">
        <v>149</v>
      </c>
      <c r="H101" s="5" t="s">
        <v>158</v>
      </c>
    </row>
    <row r="102" spans="2:8" ht="15" customHeight="1" x14ac:dyDescent="0.35">
      <c r="B102" s="10" t="s">
        <v>98</v>
      </c>
      <c r="C102" s="3" t="s">
        <v>136</v>
      </c>
      <c r="D102" s="10" t="s">
        <v>220</v>
      </c>
      <c r="E102" s="12">
        <v>2015</v>
      </c>
      <c r="F102" s="10" t="s">
        <v>147</v>
      </c>
      <c r="G102" s="10" t="s">
        <v>149</v>
      </c>
      <c r="H102" s="5" t="s">
        <v>158</v>
      </c>
    </row>
    <row r="103" spans="2:8" ht="15" customHeight="1" x14ac:dyDescent="0.35">
      <c r="B103" s="10" t="s">
        <v>99</v>
      </c>
      <c r="C103" s="3" t="s">
        <v>136</v>
      </c>
      <c r="D103" s="10" t="s">
        <v>221</v>
      </c>
      <c r="E103" s="12">
        <v>2015</v>
      </c>
      <c r="F103" s="10" t="s">
        <v>144</v>
      </c>
      <c r="G103" s="10" t="s">
        <v>149</v>
      </c>
      <c r="H103" s="5" t="s">
        <v>158</v>
      </c>
    </row>
    <row r="104" spans="2:8" ht="15" customHeight="1" x14ac:dyDescent="0.35">
      <c r="B104" s="10" t="s">
        <v>100</v>
      </c>
      <c r="C104" s="3" t="s">
        <v>136</v>
      </c>
      <c r="D104" s="10" t="s">
        <v>222</v>
      </c>
      <c r="E104" s="12">
        <v>2015</v>
      </c>
      <c r="F104" s="10" t="s">
        <v>144</v>
      </c>
      <c r="G104" s="10" t="s">
        <v>149</v>
      </c>
      <c r="H104" s="5" t="s">
        <v>158</v>
      </c>
    </row>
    <row r="105" spans="2:8" ht="15" customHeight="1" x14ac:dyDescent="0.35">
      <c r="B105" s="10" t="s">
        <v>101</v>
      </c>
      <c r="C105" s="3" t="s">
        <v>136</v>
      </c>
      <c r="D105" s="10" t="s">
        <v>223</v>
      </c>
      <c r="E105" s="12">
        <v>2019</v>
      </c>
      <c r="F105" s="10" t="s">
        <v>143</v>
      </c>
      <c r="G105" s="10" t="s">
        <v>151</v>
      </c>
      <c r="H105" s="5" t="s">
        <v>158</v>
      </c>
    </row>
    <row r="106" spans="2:8" ht="15" customHeight="1" x14ac:dyDescent="0.35">
      <c r="B106" s="10" t="s">
        <v>102</v>
      </c>
      <c r="C106" s="3" t="s">
        <v>136</v>
      </c>
      <c r="D106" s="10" t="s">
        <v>169</v>
      </c>
      <c r="E106" s="12">
        <v>2018</v>
      </c>
      <c r="F106" s="10" t="s">
        <v>143</v>
      </c>
      <c r="G106" s="10" t="s">
        <v>151</v>
      </c>
      <c r="H106" s="5" t="s">
        <v>158</v>
      </c>
    </row>
    <row r="107" spans="2:8" ht="15" customHeight="1" x14ac:dyDescent="0.35">
      <c r="B107" s="10" t="s">
        <v>103</v>
      </c>
      <c r="C107" s="3" t="s">
        <v>136</v>
      </c>
      <c r="D107" s="10" t="s">
        <v>224</v>
      </c>
      <c r="E107" s="12">
        <v>2018</v>
      </c>
      <c r="F107" s="10" t="s">
        <v>143</v>
      </c>
      <c r="G107" s="10" t="s">
        <v>149</v>
      </c>
      <c r="H107" s="5" t="s">
        <v>158</v>
      </c>
    </row>
    <row r="108" spans="2:8" ht="15" customHeight="1" x14ac:dyDescent="0.35">
      <c r="B108" s="10" t="s">
        <v>104</v>
      </c>
      <c r="C108" s="3" t="s">
        <v>136</v>
      </c>
      <c r="D108" s="10" t="s">
        <v>225</v>
      </c>
      <c r="E108" s="12">
        <v>2018</v>
      </c>
      <c r="F108" s="10" t="s">
        <v>142</v>
      </c>
      <c r="G108" s="10" t="s">
        <v>149</v>
      </c>
      <c r="H108" s="5" t="s">
        <v>158</v>
      </c>
    </row>
    <row r="109" spans="2:8" ht="15" customHeight="1" x14ac:dyDescent="0.35">
      <c r="B109" s="10" t="s">
        <v>105</v>
      </c>
      <c r="C109" s="3" t="s">
        <v>136</v>
      </c>
      <c r="D109" s="10" t="s">
        <v>226</v>
      </c>
      <c r="E109" s="12">
        <v>2018</v>
      </c>
      <c r="F109" s="10" t="s">
        <v>142</v>
      </c>
      <c r="G109" s="10" t="s">
        <v>149</v>
      </c>
      <c r="H109" s="5" t="s">
        <v>158</v>
      </c>
    </row>
    <row r="110" spans="2:8" ht="15" customHeight="1" x14ac:dyDescent="0.35">
      <c r="B110" s="10" t="s">
        <v>106</v>
      </c>
      <c r="C110" s="3" t="s">
        <v>136</v>
      </c>
      <c r="D110" s="10" t="s">
        <v>227</v>
      </c>
      <c r="E110" s="12">
        <v>2017</v>
      </c>
      <c r="F110" s="10" t="s">
        <v>143</v>
      </c>
      <c r="G110" s="10" t="s">
        <v>149</v>
      </c>
      <c r="H110" s="5" t="s">
        <v>158</v>
      </c>
    </row>
    <row r="111" spans="2:8" ht="15" customHeight="1" x14ac:dyDescent="0.35">
      <c r="B111" s="10" t="s">
        <v>107</v>
      </c>
      <c r="C111" s="3" t="s">
        <v>136</v>
      </c>
      <c r="D111" s="10" t="s">
        <v>228</v>
      </c>
      <c r="E111" s="12">
        <v>2019</v>
      </c>
      <c r="F111" s="10" t="s">
        <v>145</v>
      </c>
      <c r="G111" s="10" t="s">
        <v>149</v>
      </c>
      <c r="H111" s="5" t="s">
        <v>158</v>
      </c>
    </row>
    <row r="112" spans="2:8" ht="15" customHeight="1" x14ac:dyDescent="0.35">
      <c r="B112" s="10" t="s">
        <v>108</v>
      </c>
      <c r="C112" s="3" t="s">
        <v>136</v>
      </c>
      <c r="D112" s="10" t="s">
        <v>229</v>
      </c>
      <c r="E112" s="12">
        <v>2018</v>
      </c>
      <c r="F112" s="10" t="s">
        <v>143</v>
      </c>
      <c r="G112" s="10" t="s">
        <v>149</v>
      </c>
      <c r="H112" s="5" t="s">
        <v>158</v>
      </c>
    </row>
    <row r="113" spans="2:8" ht="15" customHeight="1" x14ac:dyDescent="0.35">
      <c r="B113" s="10" t="s">
        <v>109</v>
      </c>
      <c r="C113" s="3" t="s">
        <v>136</v>
      </c>
      <c r="D113" s="10" t="s">
        <v>227</v>
      </c>
      <c r="E113" s="12">
        <v>2018</v>
      </c>
      <c r="F113" s="10" t="s">
        <v>143</v>
      </c>
      <c r="G113" s="10" t="s">
        <v>149</v>
      </c>
      <c r="H113" s="5" t="s">
        <v>158</v>
      </c>
    </row>
    <row r="114" spans="2:8" ht="15" customHeight="1" x14ac:dyDescent="0.35">
      <c r="B114" s="10" t="s">
        <v>110</v>
      </c>
      <c r="C114" s="3" t="s">
        <v>136</v>
      </c>
      <c r="D114" s="10" t="s">
        <v>230</v>
      </c>
      <c r="E114" s="12">
        <v>2018</v>
      </c>
      <c r="F114" s="10" t="s">
        <v>143</v>
      </c>
      <c r="G114" s="10" t="s">
        <v>149</v>
      </c>
      <c r="H114" s="5" t="s">
        <v>158</v>
      </c>
    </row>
    <row r="115" spans="2:8" ht="15" customHeight="1" x14ac:dyDescent="0.35">
      <c r="B115" s="10" t="s">
        <v>111</v>
      </c>
      <c r="C115" s="3" t="s">
        <v>136</v>
      </c>
      <c r="D115" s="10" t="s">
        <v>231</v>
      </c>
      <c r="E115" s="12">
        <v>2017</v>
      </c>
      <c r="F115" s="10" t="s">
        <v>143</v>
      </c>
      <c r="G115" s="10" t="s">
        <v>149</v>
      </c>
      <c r="H115" s="5" t="s">
        <v>158</v>
      </c>
    </row>
    <row r="116" spans="2:8" ht="15" customHeight="1" x14ac:dyDescent="0.35">
      <c r="B116" s="10" t="s">
        <v>112</v>
      </c>
      <c r="C116" s="3" t="s">
        <v>136</v>
      </c>
      <c r="D116" s="10" t="s">
        <v>232</v>
      </c>
      <c r="E116" s="12">
        <v>2017</v>
      </c>
      <c r="F116" s="10" t="s">
        <v>143</v>
      </c>
      <c r="G116" s="10" t="s">
        <v>149</v>
      </c>
      <c r="H116" s="5" t="s">
        <v>158</v>
      </c>
    </row>
    <row r="117" spans="2:8" ht="15" customHeight="1" x14ac:dyDescent="0.35">
      <c r="B117" s="10" t="s">
        <v>113</v>
      </c>
      <c r="C117" s="3" t="s">
        <v>136</v>
      </c>
      <c r="D117" s="10" t="s">
        <v>232</v>
      </c>
      <c r="E117" s="12">
        <v>2016</v>
      </c>
      <c r="F117" s="10" t="s">
        <v>143</v>
      </c>
      <c r="G117" s="10" t="s">
        <v>149</v>
      </c>
      <c r="H117" s="5" t="s">
        <v>158</v>
      </c>
    </row>
    <row r="118" spans="2:8" ht="15" customHeight="1" x14ac:dyDescent="0.35">
      <c r="B118" s="10" t="s">
        <v>114</v>
      </c>
      <c r="C118" s="3" t="s">
        <v>136</v>
      </c>
      <c r="D118" s="10"/>
      <c r="E118" s="12">
        <v>2020</v>
      </c>
      <c r="F118" s="10" t="s">
        <v>142</v>
      </c>
      <c r="G118" s="10" t="s">
        <v>149</v>
      </c>
      <c r="H118" s="5" t="s">
        <v>158</v>
      </c>
    </row>
    <row r="119" spans="2:8" ht="15" customHeight="1" x14ac:dyDescent="0.35">
      <c r="B119" s="10" t="s">
        <v>115</v>
      </c>
      <c r="C119" s="3" t="s">
        <v>136</v>
      </c>
      <c r="D119" s="10" t="s">
        <v>206</v>
      </c>
      <c r="E119" s="12">
        <v>2020</v>
      </c>
      <c r="F119" s="10" t="s">
        <v>143</v>
      </c>
      <c r="G119" s="10" t="s">
        <v>150</v>
      </c>
      <c r="H119" s="5" t="s">
        <v>158</v>
      </c>
    </row>
    <row r="120" spans="2:8" ht="15" customHeight="1" x14ac:dyDescent="0.35">
      <c r="B120" s="10" t="s">
        <v>116</v>
      </c>
      <c r="C120" s="3" t="s">
        <v>136</v>
      </c>
      <c r="D120" s="10" t="s">
        <v>203</v>
      </c>
      <c r="E120" s="12">
        <v>2020</v>
      </c>
      <c r="F120" s="10" t="s">
        <v>145</v>
      </c>
      <c r="G120" s="10" t="s">
        <v>149</v>
      </c>
      <c r="H120" s="5" t="s">
        <v>158</v>
      </c>
    </row>
    <row r="121" spans="2:8" ht="15" customHeight="1" x14ac:dyDescent="0.35">
      <c r="B121" s="10" t="s">
        <v>117</v>
      </c>
      <c r="C121" s="3" t="s">
        <v>136</v>
      </c>
      <c r="D121" s="10" t="s">
        <v>233</v>
      </c>
      <c r="E121" s="12">
        <v>2020</v>
      </c>
      <c r="F121" s="10" t="s">
        <v>142</v>
      </c>
      <c r="G121" s="10" t="s">
        <v>149</v>
      </c>
      <c r="H121" s="5" t="s">
        <v>158</v>
      </c>
    </row>
    <row r="122" spans="2:8" ht="15" customHeight="1" x14ac:dyDescent="0.35">
      <c r="B122" s="10" t="s">
        <v>118</v>
      </c>
      <c r="C122" s="3" t="s">
        <v>136</v>
      </c>
      <c r="D122" s="10" t="s">
        <v>234</v>
      </c>
      <c r="E122" s="12">
        <v>2020</v>
      </c>
      <c r="F122" s="10" t="s">
        <v>143</v>
      </c>
      <c r="G122" s="10" t="s">
        <v>149</v>
      </c>
      <c r="H122" s="5" t="s">
        <v>158</v>
      </c>
    </row>
    <row r="123" spans="2:8" ht="15" customHeight="1" x14ac:dyDescent="0.35">
      <c r="B123" s="10" t="s">
        <v>119</v>
      </c>
      <c r="C123" s="3" t="s">
        <v>136</v>
      </c>
      <c r="D123" s="10" t="s">
        <v>233</v>
      </c>
      <c r="E123" s="12">
        <v>2017</v>
      </c>
      <c r="F123" s="10" t="s">
        <v>142</v>
      </c>
      <c r="G123" s="10" t="s">
        <v>149</v>
      </c>
      <c r="H123" s="5" t="s">
        <v>158</v>
      </c>
    </row>
    <row r="124" spans="2:8" ht="15" customHeight="1" x14ac:dyDescent="0.35">
      <c r="B124" s="10" t="s">
        <v>120</v>
      </c>
      <c r="C124" s="3" t="s">
        <v>136</v>
      </c>
      <c r="D124" s="10" t="s">
        <v>235</v>
      </c>
      <c r="E124" s="12">
        <v>2017</v>
      </c>
      <c r="F124" s="10" t="s">
        <v>143</v>
      </c>
      <c r="G124" s="10" t="s">
        <v>149</v>
      </c>
      <c r="H124" s="5" t="s">
        <v>158</v>
      </c>
    </row>
    <row r="125" spans="2:8" ht="15" customHeight="1" x14ac:dyDescent="0.35">
      <c r="B125" s="10" t="s">
        <v>121</v>
      </c>
      <c r="C125" s="3" t="s">
        <v>136</v>
      </c>
      <c r="D125" s="10" t="s">
        <v>223</v>
      </c>
      <c r="E125" s="12">
        <v>2018</v>
      </c>
      <c r="F125" s="10" t="s">
        <v>143</v>
      </c>
      <c r="G125" s="10" t="s">
        <v>151</v>
      </c>
      <c r="H125" s="5" t="s">
        <v>158</v>
      </c>
    </row>
    <row r="126" spans="2:8" ht="15" customHeight="1" x14ac:dyDescent="0.35">
      <c r="B126" s="10" t="s">
        <v>122</v>
      </c>
      <c r="C126" s="3" t="s">
        <v>136</v>
      </c>
      <c r="D126" s="10" t="s">
        <v>223</v>
      </c>
      <c r="E126" s="12">
        <v>2018</v>
      </c>
      <c r="F126" s="10" t="s">
        <v>143</v>
      </c>
      <c r="G126" s="10" t="s">
        <v>151</v>
      </c>
      <c r="H126" s="5" t="s">
        <v>158</v>
      </c>
    </row>
    <row r="127" spans="2:8" ht="15" customHeight="1" x14ac:dyDescent="0.35">
      <c r="B127" s="10" t="s">
        <v>123</v>
      </c>
      <c r="C127" s="3" t="s">
        <v>136</v>
      </c>
      <c r="D127" s="10" t="s">
        <v>236</v>
      </c>
      <c r="E127" s="12">
        <v>2016</v>
      </c>
      <c r="F127" s="10" t="s">
        <v>143</v>
      </c>
      <c r="G127" s="10" t="s">
        <v>151</v>
      </c>
      <c r="H127" s="5" t="s">
        <v>158</v>
      </c>
    </row>
    <row r="128" spans="2:8" ht="15" customHeight="1" x14ac:dyDescent="0.35">
      <c r="B128" s="10" t="s">
        <v>124</v>
      </c>
      <c r="C128" s="3" t="s">
        <v>136</v>
      </c>
      <c r="D128" s="10" t="s">
        <v>237</v>
      </c>
      <c r="E128" s="12">
        <v>2018</v>
      </c>
      <c r="F128" s="10" t="s">
        <v>143</v>
      </c>
      <c r="G128" s="10" t="s">
        <v>149</v>
      </c>
      <c r="H128" s="5" t="s">
        <v>158</v>
      </c>
    </row>
    <row r="129" spans="2:8" ht="15" customHeight="1" x14ac:dyDescent="0.35">
      <c r="B129" s="10" t="s">
        <v>125</v>
      </c>
      <c r="C129" s="3" t="s">
        <v>136</v>
      </c>
      <c r="D129" s="10" t="s">
        <v>237</v>
      </c>
      <c r="E129" s="12">
        <v>2018</v>
      </c>
      <c r="F129" s="10" t="s">
        <v>143</v>
      </c>
      <c r="G129" s="10" t="s">
        <v>149</v>
      </c>
      <c r="H129" s="5" t="s">
        <v>158</v>
      </c>
    </row>
    <row r="130" spans="2:8" ht="15" customHeight="1" x14ac:dyDescent="0.35">
      <c r="B130" s="10" t="s">
        <v>126</v>
      </c>
      <c r="C130" s="3" t="s">
        <v>136</v>
      </c>
      <c r="D130" s="10" t="s">
        <v>234</v>
      </c>
      <c r="E130" s="12">
        <v>2019</v>
      </c>
      <c r="F130" s="10" t="s">
        <v>143</v>
      </c>
      <c r="G130" s="10" t="s">
        <v>149</v>
      </c>
      <c r="H130" s="5" t="s">
        <v>158</v>
      </c>
    </row>
    <row r="131" spans="2:8" ht="15" customHeight="1" x14ac:dyDescent="0.35">
      <c r="B131" s="10" t="s">
        <v>127</v>
      </c>
      <c r="C131" s="3" t="s">
        <v>136</v>
      </c>
      <c r="D131" s="10" t="s">
        <v>238</v>
      </c>
      <c r="E131" s="12">
        <v>2020</v>
      </c>
      <c r="F131" s="10" t="s">
        <v>143</v>
      </c>
      <c r="G131" s="10" t="s">
        <v>149</v>
      </c>
      <c r="H131" s="5" t="s">
        <v>158</v>
      </c>
    </row>
    <row r="132" spans="2:8" ht="15" customHeight="1" x14ac:dyDescent="0.35">
      <c r="B132" s="10" t="s">
        <v>128</v>
      </c>
      <c r="C132" s="3" t="s">
        <v>136</v>
      </c>
      <c r="D132" s="10" t="s">
        <v>239</v>
      </c>
      <c r="E132" s="12">
        <v>2019</v>
      </c>
      <c r="F132" s="10" t="s">
        <v>145</v>
      </c>
      <c r="G132" s="10" t="s">
        <v>149</v>
      </c>
      <c r="H132" s="5" t="s">
        <v>158</v>
      </c>
    </row>
    <row r="133" spans="2:8" ht="15" customHeight="1" x14ac:dyDescent="0.35">
      <c r="B133" s="10" t="s">
        <v>129</v>
      </c>
      <c r="C133" s="3" t="s">
        <v>136</v>
      </c>
      <c r="D133" s="10" t="s">
        <v>196</v>
      </c>
      <c r="E133" s="12">
        <v>2004</v>
      </c>
      <c r="F133" s="10" t="s">
        <v>143</v>
      </c>
      <c r="G133" s="10" t="s">
        <v>149</v>
      </c>
      <c r="H133" s="5" t="s">
        <v>158</v>
      </c>
    </row>
    <row r="134" spans="2:8" ht="15" customHeight="1" x14ac:dyDescent="0.35">
      <c r="B134" s="10" t="s">
        <v>130</v>
      </c>
      <c r="C134" s="3" t="s">
        <v>136</v>
      </c>
      <c r="D134" s="10" t="s">
        <v>240</v>
      </c>
      <c r="E134" s="12" t="s">
        <v>140</v>
      </c>
      <c r="F134" s="10" t="s">
        <v>143</v>
      </c>
      <c r="G134" s="10" t="s">
        <v>149</v>
      </c>
      <c r="H134" s="5" t="s">
        <v>158</v>
      </c>
    </row>
    <row r="135" spans="2:8" ht="15" customHeight="1" x14ac:dyDescent="0.35">
      <c r="B135" s="10" t="s">
        <v>131</v>
      </c>
      <c r="C135" s="3" t="s">
        <v>136</v>
      </c>
      <c r="D135" s="10" t="s">
        <v>168</v>
      </c>
      <c r="E135" s="12">
        <v>2021</v>
      </c>
      <c r="F135" s="10" t="s">
        <v>143</v>
      </c>
      <c r="G135" s="10" t="s">
        <v>150</v>
      </c>
      <c r="H135" s="5" t="s">
        <v>158</v>
      </c>
    </row>
    <row r="136" spans="2:8" ht="15" customHeight="1" x14ac:dyDescent="0.35">
      <c r="B136" s="10" t="s">
        <v>132</v>
      </c>
      <c r="C136" s="3" t="s">
        <v>136</v>
      </c>
      <c r="D136" s="10" t="s">
        <v>233</v>
      </c>
      <c r="E136" s="12">
        <v>2021</v>
      </c>
      <c r="F136" s="10" t="s">
        <v>148</v>
      </c>
      <c r="G136" s="10" t="s">
        <v>149</v>
      </c>
      <c r="H136" s="5" t="s">
        <v>158</v>
      </c>
    </row>
    <row r="137" spans="2:8" ht="15" customHeight="1" x14ac:dyDescent="0.35">
      <c r="B137" s="10" t="s">
        <v>133</v>
      </c>
      <c r="C137" s="3" t="s">
        <v>136</v>
      </c>
      <c r="D137" s="10" t="s">
        <v>241</v>
      </c>
      <c r="E137" s="12">
        <v>2014</v>
      </c>
      <c r="F137" s="10" t="s">
        <v>143</v>
      </c>
      <c r="G137" s="10" t="s">
        <v>149</v>
      </c>
      <c r="H137" s="5" t="s">
        <v>158</v>
      </c>
    </row>
    <row r="138" spans="2:8" ht="15" customHeight="1" x14ac:dyDescent="0.35">
      <c r="B138" s="10" t="s">
        <v>134</v>
      </c>
      <c r="C138" s="3" t="s">
        <v>136</v>
      </c>
      <c r="D138" s="10" t="s">
        <v>241</v>
      </c>
      <c r="E138" s="12">
        <v>2014</v>
      </c>
      <c r="F138" s="10" t="s">
        <v>143</v>
      </c>
      <c r="G138" s="10" t="s">
        <v>149</v>
      </c>
      <c r="H138" s="5" t="s">
        <v>158</v>
      </c>
    </row>
    <row r="139" spans="2:8" ht="15" customHeight="1" x14ac:dyDescent="0.35">
      <c r="B139" s="10" t="s">
        <v>135</v>
      </c>
      <c r="C139" s="3" t="s">
        <v>136</v>
      </c>
      <c r="D139" s="10" t="s">
        <v>242</v>
      </c>
      <c r="E139" s="12">
        <v>2015</v>
      </c>
      <c r="F139" s="10" t="s">
        <v>143</v>
      </c>
      <c r="G139" s="10" t="s">
        <v>149</v>
      </c>
      <c r="H139" s="5" t="s">
        <v>158</v>
      </c>
    </row>
  </sheetData>
  <conditionalFormatting sqref="B1:B1048576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60d191b-173d-4ede-b8cb-f15091734e97">
      <Terms xmlns="http://schemas.microsoft.com/office/infopath/2007/PartnerControls"/>
    </lcf76f155ced4ddcb4097134ff3c332f>
    <_ip_UnifiedCompliancePolicyProperties xmlns="http://schemas.microsoft.com/sharepoint/v3" xsi:nil="true"/>
    <TaxCatchAll xmlns="69ee0a70-3ed0-4fe2-9598-d2d2e3c4d9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EA20F8026034387B4DDC631767FFE" ma:contentTypeVersion="12" ma:contentTypeDescription="Create a new document." ma:contentTypeScope="" ma:versionID="7ea3c00a9ea90beaeae6cdcee44619fb">
  <xsd:schema xmlns:xsd="http://www.w3.org/2001/XMLSchema" xmlns:xs="http://www.w3.org/2001/XMLSchema" xmlns:p="http://schemas.microsoft.com/office/2006/metadata/properties" xmlns:ns1="http://schemas.microsoft.com/sharepoint/v3" xmlns:ns2="57293936-2dc3-47aa-b89f-c829aab54283" xmlns:ns3="286e8511-c7e5-4a26-92c1-bce3276194e9" xmlns:ns4="260d191b-173d-4ede-b8cb-f15091734e97" xmlns:ns5="69ee0a70-3ed0-4fe2-9598-d2d2e3c4d92b" targetNamespace="http://schemas.microsoft.com/office/2006/metadata/properties" ma:root="true" ma:fieldsID="49f8e5ace8a98f805ef5eacb2a07ae35" ns1:_="" ns2:_="" ns3:_="" ns4:_="" ns5:_="">
    <xsd:import namespace="http://schemas.microsoft.com/sharepoint/v3"/>
    <xsd:import namespace="57293936-2dc3-47aa-b89f-c829aab54283"/>
    <xsd:import namespace="286e8511-c7e5-4a26-92c1-bce3276194e9"/>
    <xsd:import namespace="260d191b-173d-4ede-b8cb-f15091734e97"/>
    <xsd:import namespace="69ee0a70-3ed0-4fe2-9598-d2d2e3c4d9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1:_ip_UnifiedCompliancePolicyProperties" minOccurs="0"/>
                <xsd:element ref="ns1:_ip_UnifiedCompliancePolicyUIAction" minOccurs="0"/>
                <xsd:element ref="ns4:MediaServiceLocation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93936-2dc3-47aa-b89f-c829aab542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e8511-c7e5-4a26-92c1-bce3276194e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d191b-173d-4ede-b8cb-f15091734e9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a12c3c9-0c32-41ec-8727-1f7e712bea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0a70-3ed0-4fe2-9598-d2d2e3c4d92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c8a5e298-eaee-4c0d-8aab-8a4eaa66f4c8}" ma:internalName="TaxCatchAll" ma:showField="CatchAllData" ma:web="69ee0a70-3ed0-4fe2-9598-d2d2e3c4d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0F0F8F-AB8B-42D4-9B7B-E736D09FD78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60d191b-173d-4ede-b8cb-f15091734e97"/>
    <ds:schemaRef ds:uri="69ee0a70-3ed0-4fe2-9598-d2d2e3c4d92b"/>
  </ds:schemaRefs>
</ds:datastoreItem>
</file>

<file path=customXml/itemProps2.xml><?xml version="1.0" encoding="utf-8"?>
<ds:datastoreItem xmlns:ds="http://schemas.openxmlformats.org/officeDocument/2006/customXml" ds:itemID="{962F5BF0-E5FA-4E65-B2A6-A3738CEC0B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D51DF6-04BF-497A-96D2-1C2A1412EA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7293936-2dc3-47aa-b89f-c829aab54283"/>
    <ds:schemaRef ds:uri="286e8511-c7e5-4a26-92c1-bce3276194e9"/>
    <ds:schemaRef ds:uri="260d191b-173d-4ede-b8cb-f15091734e97"/>
    <ds:schemaRef ds:uri="69ee0a70-3ed0-4fe2-9598-d2d2e3c4d9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27fa96e-00b4-429e-95f9-72c2828437a4}" enabled="0" method="" siteId="{127fa96e-00b4-429e-95f9-72c2828437a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CLMV-V2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Jodi Johnson</dc:creator>
  <cp:keywords/>
  <dc:description/>
  <cp:lastModifiedBy>Dawn Kaczmar</cp:lastModifiedBy>
  <cp:revision/>
  <dcterms:created xsi:type="dcterms:W3CDTF">2023-07-18T14:35:30Z</dcterms:created>
  <dcterms:modified xsi:type="dcterms:W3CDTF">2023-09-07T18:54:45Z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0x010100D6CEA20F8026034387B4DDC631767FFE</vt:lpwstr>
  </property>
  <property fmtid="{D5CDD505-2E9C-101B-9397-08002B2CF9AE}" pid="3" name="MediaServiceImageTags">
    <vt:lpwstr/>
  </property>
</Properties>
</file>