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https://myproquest-my.sharepoint.com/personal/farhana_hoque_proquest_com/Documents/Desktop/Marketing changes 2022/GL biblios/Human Rights Studies Online/"/>
    </mc:Choice>
  </mc:AlternateContent>
  <xr:revisionPtr revIDLastSave="0" documentId="8_{2100016F-B743-4A23-959F-96C1854D17AF}" xr6:coauthVersionLast="47" xr6:coauthVersionMax="47" xr10:uidLastSave="{00000000-0000-0000-0000-000000000000}"/>
  <bookViews>
    <workbookView xWindow="-108" yWindow="-108" windowWidth="23256" windowHeight="12576" xr2:uid="{00000000-000D-0000-FFFF-FFFF00000000}"/>
  </bookViews>
  <sheets>
    <sheet name="Master Bib" sheetId="1" r:id="rId1"/>
    <sheet name="Sheet2" sheetId="3" r:id="rId2"/>
    <sheet name="Sheet1" sheetId="2" r:id="rId3"/>
  </sheets>
  <externalReferences>
    <externalReference r:id="rId4"/>
  </externalReferences>
  <definedNames>
    <definedName name="_xlnm._FilterDatabase" localSheetId="0" hidden="1">'Master Bib'!$A$4:$S$472</definedName>
    <definedName name="_xlnm._FilterDatabase" localSheetId="1" hidden="1">Sheet2!$A$1:$T$129</definedName>
    <definedName name="_xlnm.Print_Titles" localSheetId="0">'Master Bib'!$B:$B,'Master Bib'!$4:$4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3" l="1"/>
  <c r="B4" i="3"/>
  <c r="B5" i="3"/>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2" i="3"/>
</calcChain>
</file>

<file path=xl/sharedStrings.xml><?xml version="1.0" encoding="utf-8"?>
<sst xmlns="http://schemas.openxmlformats.org/spreadsheetml/2006/main" count="12467" uniqueCount="956">
  <si>
    <t>Title</t>
  </si>
  <si>
    <t>Archive Collection</t>
  </si>
  <si>
    <t>Author</t>
  </si>
  <si>
    <t>Publisher</t>
  </si>
  <si>
    <t>Pub. Year</t>
  </si>
  <si>
    <t>Event</t>
  </si>
  <si>
    <t>Content Type</t>
  </si>
  <si>
    <t>Release Status</t>
  </si>
  <si>
    <t>Territorial Restrictions</t>
  </si>
  <si>
    <t xml:space="preserve">Asia </t>
  </si>
  <si>
    <t>ANZ</t>
  </si>
  <si>
    <t>Europe</t>
  </si>
  <si>
    <t>Middle East</t>
  </si>
  <si>
    <t xml:space="preserve">Africa </t>
  </si>
  <si>
    <t xml:space="preserve">Archival Collection. Records concerning the Genocide in Rwanda in 1994. William J. Clinton Presidential Library. Full title list available upon request. </t>
  </si>
  <si>
    <t>Records concerning the Genocide in Rwanda in 1994</t>
  </si>
  <si>
    <t>Yugoslav Wars: Bosniaks, Serbs, Croats;Rwanda</t>
  </si>
  <si>
    <t>Yes</t>
  </si>
  <si>
    <t xml:space="preserve">Archival Collection. Records of Genocide in the Former Yugoslavia. William J. Clinton Library. Full title list available upon request. </t>
  </si>
  <si>
    <t>Records of Genocide in the Former Yugoslavia</t>
  </si>
  <si>
    <t xml:space="preserve">Archival Collection. Records on Donald Steinberg and Rwanda. William J. Clinton Presidential Library. Full title list available upon request.  </t>
  </si>
  <si>
    <t>Records on Donald Steinberg and Rwanda</t>
  </si>
  <si>
    <t>Rwanda; Yugoslav Wars: Bosniaks, Serbs, Croats</t>
  </si>
  <si>
    <t xml:space="preserve">Archival Collection. Records on Nancy Soderberg and Rwanda. William J. Clinton Presidential Library. Full title list available upon request. </t>
  </si>
  <si>
    <t>Records on Nancy Soderberg and Rwanda</t>
  </si>
  <si>
    <t>South African Apartheid; Rwanda</t>
  </si>
  <si>
    <t xml:space="preserve">Archival Collection. Records Related to Rwanda and Susan Rice from 1993-1994. William J. Clinton Presidential Library. Full title list available upon request. </t>
  </si>
  <si>
    <t>Records Related to Rwanda and Susan Rice from 1993-1994</t>
  </si>
  <si>
    <t>Rwanda</t>
  </si>
  <si>
    <t xml:space="preserve">Archival Collection. Records Relating to Rwanda from the Files of W. Anthony Lake from 1993 through 1994. William J. Clinton Presidential Library. Full title list available upon request. </t>
  </si>
  <si>
    <t>Records Relating to Rwanda from the Files of W. Anthony Lake from 1993 through 1994</t>
  </si>
  <si>
    <t xml:space="preserve">Archival Collection. Bosnia, Intelligence, and the Clinton Presidency, 1992-1996. William J. Clinton Presidential Library. Full title list available upon request. </t>
  </si>
  <si>
    <t>Bosnia, Intelligence, and the Clinton Presidency</t>
  </si>
  <si>
    <t>Yugoslav Wars: Bosniaks, Serbs, Croats</t>
  </si>
  <si>
    <t>Prisoners in the concentration camp at Sachsenhausen, Germany, December 19, 1938. Heinrich Hoffman Collection., ca. 1946 - ca. 1946</t>
  </si>
  <si>
    <t>United States General Services Administration</t>
  </si>
  <si>
    <t>Holocaust</t>
  </si>
  <si>
    <t>Photograph</t>
  </si>
  <si>
    <t>Released</t>
  </si>
  <si>
    <t>10 Years On</t>
  </si>
  <si>
    <t>Journeyman Pictures</t>
  </si>
  <si>
    <t>Liberian Civil War</t>
  </si>
  <si>
    <t>Video</t>
  </si>
  <si>
    <t>500,000 Armenians Said to Have Perished, September 24, 1915</t>
  </si>
  <si>
    <t>The New York Times</t>
  </si>
  <si>
    <t>Ottoman Empire and Armenia</t>
  </si>
  <si>
    <t>A Cambodian Refugee's Story</t>
  </si>
  <si>
    <t>Sou</t>
  </si>
  <si>
    <t>The Digital Archive of Cambodian Holocaust Survivors (DACHS)</t>
  </si>
  <si>
    <t>Cambodia</t>
  </si>
  <si>
    <t>A Century of Genocide: Utopias of Race and Nation</t>
  </si>
  <si>
    <t>Eric D. Weitz</t>
  </si>
  <si>
    <t>Princeton University Press</t>
  </si>
  <si>
    <t>Yugoslav Wars: Bosniaks, Serbs, Croats; Cambodia;Global Counter Terrorism, 2001-; Rwanda;Ottoman Empire and Armenia; Holocaust</t>
  </si>
  <si>
    <t>A Dirty War In West Africa</t>
  </si>
  <si>
    <t>Lansana Gberie</t>
  </si>
  <si>
    <t>Indiana University Press</t>
  </si>
  <si>
    <t>Sierra Leone Civil War</t>
  </si>
  <si>
    <t>Pictures of World War II</t>
  </si>
  <si>
    <t>A Harsh Harvest</t>
  </si>
  <si>
    <t>Ethiopia-Eritrea Conflict</t>
  </si>
  <si>
    <t>A Peacock in the Jungle</t>
  </si>
  <si>
    <t>Off the Fence</t>
  </si>
  <si>
    <t>Burma-Myanmar Conflict</t>
  </si>
  <si>
    <t>A Problem From Hell: America and the Age of Genocide</t>
  </si>
  <si>
    <t xml:space="preserve">Samantha Power </t>
  </si>
  <si>
    <t>Basic Books</t>
  </si>
  <si>
    <t>General Context</t>
  </si>
  <si>
    <t>A Right to Justice</t>
  </si>
  <si>
    <t>WITNESS</t>
  </si>
  <si>
    <t>Guatemalan Civil War</t>
  </si>
  <si>
    <t>United States Department of Defense</t>
  </si>
  <si>
    <t>Global Counter Terrorism, 2001-</t>
  </si>
  <si>
    <t>A Spirit of Survival: a personal account of the Khmer Rouge</t>
  </si>
  <si>
    <t>Seng Mardi</t>
  </si>
  <si>
    <t>A Study of Genocide and Ethnic Cleansing</t>
  </si>
  <si>
    <t>Chip Taylor Communications</t>
  </si>
  <si>
    <t>Yugoslav Wars: Bosniaks, Serbs, Croats; Holocaust</t>
  </si>
  <si>
    <t>A Terrible Weariness</t>
  </si>
  <si>
    <t>SW Pictures Ltd.</t>
  </si>
  <si>
    <t>The Troubles, Northern Ireland</t>
  </si>
  <si>
    <t>A Very Dirty War</t>
  </si>
  <si>
    <t>Algerian Civil War</t>
  </si>
  <si>
    <t>A Victim of the Armenian Genocide, Name Unknown</t>
  </si>
  <si>
    <t>Oregon Public Broadcasting</t>
  </si>
  <si>
    <t>Abducted: The Lord's Resistance Army and Forced Conscription in Northern Uganda, June 2007</t>
  </si>
  <si>
    <t>Eric Stover; Patrick Vinck; Phuong Pham</t>
  </si>
  <si>
    <t>Berkeley-Tulane Initiative on Vulnerable Populations</t>
  </si>
  <si>
    <t>Uganda - Lord’s Resistance Army</t>
  </si>
  <si>
    <t>About a Boycott</t>
  </si>
  <si>
    <t>Israeli-Palestinian Conflict</t>
  </si>
  <si>
    <t>Adios General</t>
  </si>
  <si>
    <t>British Broadcasting Corporation (BBC)</t>
  </si>
  <si>
    <t>Chile - Pinochet Regime</t>
  </si>
  <si>
    <t>Africa: The Uncovered Continent 1</t>
  </si>
  <si>
    <t>Africa: The Uncovered Continent 2</t>
  </si>
  <si>
    <t>South African Apartheid</t>
  </si>
  <si>
    <t>African Issues Gender &amp; Genocide In Burundi The Search For Spaces Of Peace In The Great Lakes Region</t>
  </si>
  <si>
    <t>Patricia O. Daley</t>
  </si>
  <si>
    <t>Burundi 1993</t>
  </si>
  <si>
    <t>After the Anfal</t>
  </si>
  <si>
    <t>Al-Anfal Campaign</t>
  </si>
  <si>
    <t>After the First Trial: A Population-Based Survey on Knowledge and Perceptions of Justice and the Extraordinary Chambers in the Courts of Cambodia</t>
  </si>
  <si>
    <t>Phuong Pham; Patrick Vinck; Mychelle Balthazard; Sokhom Hean</t>
  </si>
  <si>
    <t>Human Rights Center, University of California, Berkeley</t>
  </si>
  <si>
    <t>Against The Odds: The Story of Dr. Emad Rahim</t>
  </si>
  <si>
    <t>Albanian Tinderbox</t>
  </si>
  <si>
    <t>Kosovo War</t>
  </si>
  <si>
    <t>All the Missing Souls: A Personal History of the War Crimes Tribunals</t>
  </si>
  <si>
    <t>David Scheffer (1953)</t>
  </si>
  <si>
    <t>Cambodia;Sierra Leone Civil War;Yugoslav Wars: Bosniaks, Serbs, Croats;Kosovo War; Rwanda</t>
  </si>
  <si>
    <t>All This Is Left: Performing and Reperforming Archives of Khmer Rouge Violence</t>
  </si>
  <si>
    <t>Emma Willis</t>
  </si>
  <si>
    <t>University of Copenhagen's Museum Tusculanum Press</t>
  </si>
  <si>
    <t>Always on the Run: Internally Displaced People in Burma</t>
  </si>
  <si>
    <t>An American Genocide</t>
  </si>
  <si>
    <t>An Armenian Family of Ottoman Turkey</t>
  </si>
  <si>
    <t>An Armenian woman is forced to march in the desert carrying her child</t>
  </si>
  <si>
    <t>An Essential History of the Troubles</t>
  </si>
  <si>
    <t>Anatomy of a Massacre</t>
  </si>
  <si>
    <t>Ancestors</t>
  </si>
  <si>
    <t>Alexander Street Press</t>
  </si>
  <si>
    <t>Annihilating Difference</t>
  </si>
  <si>
    <t>University of California Press</t>
  </si>
  <si>
    <t>Appeal from the Catholicos of the Armenian Church to protect Armenians, April 27, 1915</t>
  </si>
  <si>
    <t>United States Department of State</t>
  </si>
  <si>
    <t>Armenia Genocide</t>
  </si>
  <si>
    <t>Armenian Horrors Grow, August 6, 1915</t>
  </si>
  <si>
    <t>Armenians Are Sent to Perish in Desert, August 18, 1915</t>
  </si>
  <si>
    <t>Army of God: Joseph Kony's War in Central Africa</t>
  </si>
  <si>
    <t>Tim Hamilton (1966); David Axe</t>
  </si>
  <si>
    <t>Public Affairs Books</t>
  </si>
  <si>
    <t>Asia 5: Myanmar's (Burma's) Human Rights Crisis</t>
  </si>
  <si>
    <t>Auschwitz</t>
  </si>
  <si>
    <t>Sara Nomberg-Przytyk (1915)</t>
  </si>
  <si>
    <t>University of North Carolina Press</t>
  </si>
  <si>
    <t>Auschwitz Anniversary</t>
  </si>
  <si>
    <t>Bankovic and Others v. Belgium and 16 Other Contracting States declared inadmissible, December 19, 2001</t>
  </si>
  <si>
    <t>European Court of Human Rights</t>
  </si>
  <si>
    <t>Between Two Fires: Torture and Displacement in Northern Uganda</t>
  </si>
  <si>
    <t>Black Dog of Fate: A Memoir</t>
  </si>
  <si>
    <t>Peter Balakian (1951)</t>
  </si>
  <si>
    <t>Blood and Belonging</t>
  </si>
  <si>
    <t>Russia-Chechnya</t>
  </si>
  <si>
    <t>Blood Diamonds: Tracing the Deadly Path of the World's Most Precious Stones</t>
  </si>
  <si>
    <t>Greg Campbell (1970)</t>
  </si>
  <si>
    <t>Blood on the Cross</t>
  </si>
  <si>
    <t>Blood Ties</t>
  </si>
  <si>
    <t>Argentina’s Dirty War</t>
  </si>
  <si>
    <t>Bloody Years</t>
  </si>
  <si>
    <t>No</t>
  </si>
  <si>
    <t>Bosnia and Herzegovina 1</t>
  </si>
  <si>
    <t>Bosnia and Herzegovina 2</t>
  </si>
  <si>
    <t>Bosnia and Herzegovina 3</t>
  </si>
  <si>
    <t>Bosnia and Serbia: The Roots of Ethnic Cleansing 1</t>
  </si>
  <si>
    <t>Bosnia and Serbia: The Roots of Ethnic Cleansing 2</t>
  </si>
  <si>
    <t>Bosnia: Srebrenica - 'Safe Haven 1'</t>
  </si>
  <si>
    <t>Bosnia: Srebrenica - 'Safe Haven 2'</t>
  </si>
  <si>
    <t>Bosnia's Rape Children</t>
  </si>
  <si>
    <t>Breaking the Silence</t>
  </si>
  <si>
    <t>British Government statement to the truth and reconciliation commission of Sierra Leone, 2 July 2003</t>
  </si>
  <si>
    <t>Brother Number One: A Political Biography Of Pol Pot</t>
  </si>
  <si>
    <t>David P. Chandler</t>
  </si>
  <si>
    <t>Westview Press</t>
  </si>
  <si>
    <t>Brothers at Arms</t>
  </si>
  <si>
    <t>Bulldozed House After Execution Of Albanian Family</t>
  </si>
  <si>
    <t>Department of State</t>
  </si>
  <si>
    <t>Burundi's Road to Recovery</t>
  </si>
  <si>
    <t>Busco Personas: The Faces of Colombia's War</t>
  </si>
  <si>
    <t>Colombian Conflict</t>
  </si>
  <si>
    <t>Cambodia Dreams</t>
  </si>
  <si>
    <t>Cambodia O.R.</t>
  </si>
  <si>
    <t>Cambodia, 1975-1978: Rendezvous With Death</t>
  </si>
  <si>
    <t>Cambodia: Children of Genocide</t>
  </si>
  <si>
    <t>Cambodia: Genocide: A Personal Narrative</t>
  </si>
  <si>
    <t>Soy Gemza</t>
  </si>
  <si>
    <t>Cambodia's Curse: The Modern History of a Troubled Land</t>
  </si>
  <si>
    <t>Joel Brinkley (1952)</t>
  </si>
  <si>
    <t>Caravans to Oblivion</t>
  </si>
  <si>
    <t>G. S. Graber</t>
  </si>
  <si>
    <t>John Wiley &amp; Sons</t>
  </si>
  <si>
    <t>Casino Cambodia: Beyond the Killing Fields</t>
  </si>
  <si>
    <t>Chamber Judgment Musayev and Others v. Russia, July 26, 2007</t>
  </si>
  <si>
    <t>Chamber Judgments in Six Applications Against Russia, February 24, 2005</t>
  </si>
  <si>
    <t>Chechnya: Russia's Human Rights Nightmare</t>
  </si>
  <si>
    <t>Chelmno and the Holocaust</t>
  </si>
  <si>
    <t>Patrick Montague</t>
  </si>
  <si>
    <t>Children of War</t>
  </si>
  <si>
    <t>Chile: Pinochet's Legacy</t>
  </si>
  <si>
    <t>Circles of Violence: A Return to Sri Lanka</t>
  </si>
  <si>
    <t>Sri Lankan Civil War</t>
  </si>
  <si>
    <t>Cleansing Gaza</t>
  </si>
  <si>
    <t>Closing Guantanamo and Restoring the Rule of Law</t>
  </si>
  <si>
    <t>Center for Constitutional Rights</t>
  </si>
  <si>
    <t>Cocaine Jungle</t>
  </si>
  <si>
    <t>Cocaine War</t>
  </si>
  <si>
    <t>Yorgos Avgeropoulos</t>
  </si>
  <si>
    <t>Coexist</t>
  </si>
  <si>
    <t>American Public Television</t>
  </si>
  <si>
    <t>Coexist Teacher's Guide</t>
  </si>
  <si>
    <t>Mishy Lesser</t>
  </si>
  <si>
    <t>Upstander Productions, inc.</t>
  </si>
  <si>
    <t>Colombia Frontline</t>
  </si>
  <si>
    <t>Complaint about UN’s immunity from national jurisdiction, June 27, 2013 in civil case concerning Srebrenica massacre declared inadmissible</t>
  </si>
  <si>
    <t>Concentration Camp, Ludwigslust, Germany; American Newspapermen Inspect Concentration Camp, Dachau, Germany; 11th Panzer Div. Surrenders, Neumark, Czechoslovkia; Valuables From Buchenwald, Weimar, Germany, 05/05/1945</t>
  </si>
  <si>
    <t>Records of the Office of the Chief Signal Officer</t>
  </si>
  <si>
    <t>Conditions in the Near East: Report of the American Military Mission to Armenia</t>
  </si>
  <si>
    <t>James G. Harbord (1866)</t>
  </si>
  <si>
    <t>U.S. Government Printing Office</t>
  </si>
  <si>
    <t>Congressional Record - Congressman Green Of Wisconsin Statement On Darfur, Condemning Government Of Republic Of Sudan For Attacks Against Innocent Civilians In Impoverished Darfur Region, May 17, 2004</t>
  </si>
  <si>
    <t>Mark Andrew Green (1960)</t>
  </si>
  <si>
    <t>Congressional Record - Hon. Barbara Lee Of California Speaking To The House About The Human Rights Crisis In Darfur, May 18, 2004</t>
  </si>
  <si>
    <t>Barbara Jean Lee (1946)</t>
  </si>
  <si>
    <t>Congressional Record - Hon. Frank R. Wolf Of Virginia Speaking To The House About The Human Rights Crisis In Darfur, September 09, 2004</t>
  </si>
  <si>
    <t>Frank R. Wolf (1939)</t>
  </si>
  <si>
    <t>Congressional Record - Introduction Of The Comprehensive Peace In Sudan Act Of 2004, December 7, 2004</t>
  </si>
  <si>
    <t>Congressional Record - Proceedings And Debates Of The 108Th Congress (2003-2004), Second Session. Condemning The Government Of The Republic Of The Sudan, May 06, 2004</t>
  </si>
  <si>
    <t>Congressional Record - Senate. Senator Feingold Statements On Genocide In Sudan, July 22, 2004</t>
  </si>
  <si>
    <t>Russ Feingold (1953)</t>
  </si>
  <si>
    <t>Congressional Record - Senator Frist, Calling For The Suspension Of Sudan's Membership On The U.N. Commission On Human Rights. September 15, 2004</t>
  </si>
  <si>
    <t>Bill Frist (1952)</t>
  </si>
  <si>
    <t>Congressional Record - Speech Of Hon. Charles B. Rangel Of New York On Assisting The Peacekeeping Effort In Darfur, November 17, 2004</t>
  </si>
  <si>
    <t>Representative Charles B. Rangel (1930)</t>
  </si>
  <si>
    <t>Congressional Record - Statements On Introduced Bills And Joint Resolutions - Introduction Of A Bill To Put Pressure On The Government Of Sudan To End Violence In Darfur, September 9, 2004</t>
  </si>
  <si>
    <t>Richard Lugar (1932)</t>
  </si>
  <si>
    <t>Congressional Record, Privileged Report On Resolution Directing Secretary Of State To Transmit Documents Relating To Treatment Of Prisoners And Detainees In Iraq, Afghanistan And Guantanamo Bay, July 22, 2004</t>
  </si>
  <si>
    <t>Congressional Record, Rep. Gingrey Speaking On The Favorable Conditions He Saw At Guantanamo Bay, June 2, 2004</t>
  </si>
  <si>
    <t>Phil Gingrey (1942)</t>
  </si>
  <si>
    <t>Congressional Record, Rep. James R Langevin Pays Tribute To The 100 Rhode Islanders Stationed In Guantanamo Bay, July 23, 2002</t>
  </si>
  <si>
    <t>James Langevin (1964)</t>
  </si>
  <si>
    <t>Congressional Record, Rep. Kingston Defending The Treatment Of Detainees At Guantanamo Bay, January 23, 2002</t>
  </si>
  <si>
    <t>Jack Kingston (1955)</t>
  </si>
  <si>
    <t>Congressional Record, Rep. McDermott Speech On Who Investigates The Investigators, May 19, 2004</t>
  </si>
  <si>
    <t>Jim McDermott (1936)</t>
  </si>
  <si>
    <t>Congressional Record, Rep. Schiff Proposing That Military Tribunals Be Backed By Congress, July 9, 2002</t>
  </si>
  <si>
    <t>Adam Schiff (1960)</t>
  </si>
  <si>
    <t>Congressional Record, Representative Barbara Lee Supports Closing Of Guantanamo Bay, June 5, 2013</t>
  </si>
  <si>
    <t>Congressional Record, Representative Moran Urges Closure Of Guantanamo Bay, April 17, 2013</t>
  </si>
  <si>
    <t>Jim Moran (1945)</t>
  </si>
  <si>
    <t>Congressional Record, Senator Bingaman Speaking On Administrative Detentions At Guantanamo Bay And Right To Due Process, July 14, 2003</t>
  </si>
  <si>
    <t>Jeff Bingaman (1943)</t>
  </si>
  <si>
    <t>Congressional Record, Senator Durbin Highlights The Internment System The Us Has Set Up Outside Of Rule Of Law, May 10, 2004</t>
  </si>
  <si>
    <t>Dick Durbin</t>
  </si>
  <si>
    <t>Congressional Record, Senator Leahy Discusses Closing Guantanamo Bay, November 14, 2013</t>
  </si>
  <si>
    <t>Patrick Joseph Leahy (1940)</t>
  </si>
  <si>
    <t>Congressional Record, Senator Nelson Proposing Trip To Guantanamo To Preview Interrogation Methods, January 24, 2002</t>
  </si>
  <si>
    <t>Bill Nelson (1942)</t>
  </si>
  <si>
    <t>Congressional Record, Senator Schiff Advocates For The Closing Of Guantanamo Bay, December 11, 2013</t>
  </si>
  <si>
    <t>Congressional Record, Text Of Amendments, Senator Inhofe Proposing Amendment To Bill S. 1197 Sec. 1033, Prohibiting The Use Of Funds For The Transfer Or Release Of Individuals Detained At Us Naval Station, Guantanamo Bay, Cuba</t>
  </si>
  <si>
    <t>James Mountain "Jim" Inhofe (1934)</t>
  </si>
  <si>
    <t>Court finds non-investigation of disappearances in Russia’s North Caucasus a systemic problem and recommends measures to address continuing human rights violations, December 18, 2012</t>
  </si>
  <si>
    <t>Court finds violations of the Convention in further cases concerning the disappearance of 36 men in Russia’s North Caucasus between 2000 and 2006, January 9, 2014</t>
  </si>
  <si>
    <t>Court of Bosnia and Herzegovina should not have retroactively applied the 2003 Criminal Code to two war criminals, July 18, 2013</t>
  </si>
  <si>
    <t>Coward's War</t>
  </si>
  <si>
    <t>Crucified Church</t>
  </si>
  <si>
    <t>Salvadoran Civil War</t>
  </si>
  <si>
    <t>Crying Sun: The Impact of War in the Mountains of Chechnya</t>
  </si>
  <si>
    <t>Cuba, Guatemala, El Salvador Perspectives</t>
  </si>
  <si>
    <t>Guatemalan Civil War; Salvadoran Civil War</t>
  </si>
  <si>
    <t>Current Conditions of Confinement at Guantanamo: Still in Violation of the Law, February 23, 2009</t>
  </si>
  <si>
    <t>Dancing in the Glory of Monsters: The Collapse of the Congo and the Great War of Africa</t>
  </si>
  <si>
    <t>Jason K. Stearns (1976)</t>
  </si>
  <si>
    <t>General Context; Rwanda</t>
  </si>
  <si>
    <t>Darfur</t>
  </si>
  <si>
    <t>Darfur Destroyed</t>
  </si>
  <si>
    <t>Darfur Diaries: Stories of Survival</t>
  </si>
  <si>
    <t>Adam Shapiro; Aisha Bain; Jen Marlowe</t>
  </si>
  <si>
    <t>Nation</t>
  </si>
  <si>
    <t>Death of the Dream</t>
  </si>
  <si>
    <t>Decision On Admissibility Behrami And Behrami V. France And Saramati V. France, Germany And Norway, May 31, 2007</t>
  </si>
  <si>
    <t>Department of Defence presents findings of investigation let by Vice Admiral Albert T. Church, III into interrogation operations at Guantanamo, March 10, 2005</t>
  </si>
  <si>
    <t>Destroyed Village In Southern Kosovo</t>
  </si>
  <si>
    <t>Destroyed Villages Reported By Respondents In Refugee Camps In Chad</t>
  </si>
  <si>
    <t>Do They Feel My Shadow?</t>
  </si>
  <si>
    <t>Nicholas Claxton</t>
  </si>
  <si>
    <t>See territorial restrictions.</t>
  </si>
  <si>
    <t>Doctors of the Dark Side</t>
  </si>
  <si>
    <t>Dogs of War</t>
  </si>
  <si>
    <t>Eastern Europe: Nogorno-Karabakh and Serbia</t>
  </si>
  <si>
    <t>Echoes of Horror</t>
  </si>
  <si>
    <t>Chad</t>
  </si>
  <si>
    <t>El Salvador: Mean Streets</t>
  </si>
  <si>
    <t>Ending the Silence</t>
  </si>
  <si>
    <t>Entrenched Abuse: Forced Labor in Burma</t>
  </si>
  <si>
    <t>Ethiopia and Eritrea - Lives On the Borderline</t>
  </si>
  <si>
    <t>Nova-T</t>
  </si>
  <si>
    <t>Exposed</t>
  </si>
  <si>
    <t>Excluding Canada</t>
  </si>
  <si>
    <t>Fires Of Hatred</t>
  </si>
  <si>
    <t>Norman Naimark (1944)</t>
  </si>
  <si>
    <t>Harvard University Press</t>
  </si>
  <si>
    <t>Following Antigone: Forensic Anthropology and Human Rights Investigations</t>
  </si>
  <si>
    <t>Forging Peace</t>
  </si>
  <si>
    <t>Rwanda; Yugoslav Wars: Bosniaks, Serbs, Croats;East Timor;Cambodia; General Context</t>
  </si>
  <si>
    <t>Forgotten Voices - A Population-Based Survey on Attitudes About Peace and Justice in Northern Uganda</t>
  </si>
  <si>
    <t>Adrian di Giovanni; Eric Stover; Marieke Wierda; Patrick Vinck; Phuong Pham</t>
  </si>
  <si>
    <t>International Center for Transitional Justice and the Human Rights Center, University of California, Berkeley</t>
  </si>
  <si>
    <t>Forgotten War</t>
  </si>
  <si>
    <t>Four women killed in Chechnya and their deaths not investigated effectively</t>
  </si>
  <si>
    <t>France, Great Britain and Russia Joint Declaration, May 29, 1915</t>
  </si>
  <si>
    <t>Fraticide in Allah's Name</t>
  </si>
  <si>
    <t>Freedom On Fire</t>
  </si>
  <si>
    <t>John Shattuck (1943)</t>
  </si>
  <si>
    <t>Fresh Wounds</t>
  </si>
  <si>
    <t>From Prison to Frontline: Portering for the SPDC's Troops</t>
  </si>
  <si>
    <t>Fueling Abuse: Foreign Investment and Terror in Burma</t>
  </si>
  <si>
    <t>Gacaca Justice</t>
  </si>
  <si>
    <t>General Dwight D. Eisenhower watches grimly while occupants of a German concentration camp at Gotha demonstrate how they were tortured by the Nazi sadists operating the camp. Generals Bradley and Patton are at his right. Germany, 04/12/1945</t>
  </si>
  <si>
    <t>United States. Department of Defence</t>
  </si>
  <si>
    <t>GENOCIDE and the Politics of Memory</t>
  </si>
  <si>
    <t>Herbert Hirsch (1941)</t>
  </si>
  <si>
    <t>Genocide Denied</t>
  </si>
  <si>
    <t>Getting Away with Murder</t>
  </si>
  <si>
    <t>Getty Image: 1914-1922: Ottoman/Armenia</t>
  </si>
  <si>
    <t>Getty Images</t>
  </si>
  <si>
    <t>Getty Images - 1904-1907: Herero and Namaqua Wars</t>
  </si>
  <si>
    <t>Getty Images - 1909-1969: Australia - The Stolen Generation</t>
  </si>
  <si>
    <t>Stolen Generations (Australian Aboriginal Children)</t>
  </si>
  <si>
    <t>Getty Images - 1932-1933: Holodomor</t>
  </si>
  <si>
    <t>Holodomor</t>
  </si>
  <si>
    <t>Getty Images - 1937-1938: Nanking, China</t>
  </si>
  <si>
    <t>Nanking, China</t>
  </si>
  <si>
    <t>Getty Images - 1939-1945: Holocaust</t>
  </si>
  <si>
    <t>Getty Images - 1948-1994: South African Apartheid</t>
  </si>
  <si>
    <t>Getty Images - 1948-Present: Israeli</t>
  </si>
  <si>
    <t>Getty Images - 1954-1962: Algerian War</t>
  </si>
  <si>
    <t>Getty Images - 1960-1998: Northern Ireland - The Troubles</t>
  </si>
  <si>
    <t>Getty Images - 1962-1996: Guatemalan Civil War – Guatemala</t>
  </si>
  <si>
    <t>Getty Images - 1964-1985: Brazil Military Dictatorship</t>
  </si>
  <si>
    <t>Brazil Military Dictatorships</t>
  </si>
  <si>
    <t>Getty Images - 1964-present: Colombian Conflict</t>
  </si>
  <si>
    <t>Getty Images - 1965-1966: Indonesian Massacres</t>
  </si>
  <si>
    <t>Indonesian Massacres</t>
  </si>
  <si>
    <t>Getty Images - 1967-1970: Nigerian–Biafran War</t>
  </si>
  <si>
    <t>Nigerian-Biafran War</t>
  </si>
  <si>
    <t>Getty Images - 1969-1983: Argentina’s Dirty War</t>
  </si>
  <si>
    <t>Getty Images - 1971: Bangladesh Liberation War</t>
  </si>
  <si>
    <t>Bangladesh Liberation War</t>
  </si>
  <si>
    <t>Getty Images - 1973-1990: Chile</t>
  </si>
  <si>
    <t>Getty Images - 1975-1979: Cambodia</t>
  </si>
  <si>
    <t>Getty Images - 1975-1990 and 1999: East Timor</t>
  </si>
  <si>
    <t>East Timor</t>
  </si>
  <si>
    <t>Getty Images - 1975-1990: Chad</t>
  </si>
  <si>
    <t>Getty Images - 1979-1992: Salvadoran Civil War</t>
  </si>
  <si>
    <t>Getty Images - 1980-2000: Peruvian Internal Conflict</t>
  </si>
  <si>
    <t>Peruvian Internal Conflict</t>
  </si>
  <si>
    <t>Getty Images - 1980s-2000s: Afghanistan</t>
  </si>
  <si>
    <t>Afghanistan</t>
  </si>
  <si>
    <t>Getty Images - 1982-2008: Burma/Myanmar Conflict</t>
  </si>
  <si>
    <t>Getty Images - 1983-2009: Sri Lankan Civil War</t>
  </si>
  <si>
    <t>Getty Images - 1986-1989: Al-Anfal Campaign</t>
  </si>
  <si>
    <t>Getty Images - 1987-2005: Uganda – Lord’s Resistance Army</t>
  </si>
  <si>
    <t>Getty Images - 1989-2003: Liberian Civil War</t>
  </si>
  <si>
    <t>Getty Images - 1992-1995: Yugoslav Wars: Bosniaks/Serbs/Croats</t>
  </si>
  <si>
    <t>Getty Images - 1993: Burundi</t>
  </si>
  <si>
    <t>Getty Images - 1994: Rwanda</t>
  </si>
  <si>
    <t>Getty Images - 1994-1996/1999-2005: Russia/Chechnya</t>
  </si>
  <si>
    <t>Getty Images - 1998-1999: Kosovo War</t>
  </si>
  <si>
    <t>Getty Images - 2002-present: War on Terror</t>
  </si>
  <si>
    <t>Mladen Antonov</t>
  </si>
  <si>
    <t>Getty Images - 2003: Darfur</t>
  </si>
  <si>
    <t>Getty Images - Ethiopia/Eritrea Conflict: 1961-1991: 1961-1978: Eritrean War of Independence; 1974-1991: Ethiopian Civil War; 1977-1978: Red Terror (Ethiopia)</t>
  </si>
  <si>
    <t>Getty Images 1991-2002: Sierra Leone Civil War</t>
  </si>
  <si>
    <t>Global Institutions and Human Rights</t>
  </si>
  <si>
    <t>God, for Better or for Worse</t>
  </si>
  <si>
    <t>Governments, Citizens, and Genocide: A Comparative and Interdisciplinary Approach</t>
  </si>
  <si>
    <t>Alex Alvarez</t>
  </si>
  <si>
    <t>Grand Chamber hearing concerning reopening of criminal proceedings in respect of offences newly classified as war crimes, June 26, 2013</t>
  </si>
  <si>
    <t>Grand Chamber Judgment Markov and Others v. Italy, December 14, 2006</t>
  </si>
  <si>
    <t>Graves Of Kosovar Albanians</t>
  </si>
  <si>
    <t>Greetings from the Colony</t>
  </si>
  <si>
    <t>Guantanamo Bay</t>
  </si>
  <si>
    <t>Guantanamo Bay Cases - Order - In Re: Guantanamo Bay Detainee Litigation, filed 09/19/2008</t>
  </si>
  <si>
    <t>Guarding Mandela</t>
  </si>
  <si>
    <t>GUATEMALA Never Again!</t>
  </si>
  <si>
    <t>Orbis Books</t>
  </si>
  <si>
    <t>Happy Nazis</t>
  </si>
  <si>
    <t>Have You Heard of 9/11?</t>
  </si>
  <si>
    <t>Afghanistan;Global Counter Terrorism, 2001-</t>
  </si>
  <si>
    <t>Here Be Dragons</t>
  </si>
  <si>
    <t>Shadow Films</t>
  </si>
  <si>
    <t>Heroes of Human Rights</t>
  </si>
  <si>
    <t>Yugoslav Wars: Bosniaks, Serbs, Croats;The Troubles, Northern Ireland;Rwanda</t>
  </si>
  <si>
    <t>Hiroshima Diary</t>
  </si>
  <si>
    <t>Hachiya Michihiko (1903)</t>
  </si>
  <si>
    <t>History Book Scandal</t>
  </si>
  <si>
    <t>Human Rights Around the World</t>
  </si>
  <si>
    <t xml:space="preserve">Cambodia;  Sri Lankan Civil War </t>
  </si>
  <si>
    <t>Hunting Kony</t>
  </si>
  <si>
    <t>Hunting My Husband's Killer</t>
  </si>
  <si>
    <t>Hutu-Tutsi Rwanda - The Endless War</t>
  </si>
  <si>
    <t>I Play Soccer</t>
  </si>
  <si>
    <t>If Hope Were Enough</t>
  </si>
  <si>
    <t>If You Leave Us Here, We Will Die: How Genocide Was Stopped in East Timor</t>
  </si>
  <si>
    <t>Geoffrey Robinson</t>
  </si>
  <si>
    <t>In the Shadow of the Machete</t>
  </si>
  <si>
    <t>Incan Indians Return Home</t>
  </si>
  <si>
    <t>Inside Guantanamo</t>
  </si>
  <si>
    <t>Inside Pinochet's Prisons</t>
  </si>
  <si>
    <t>Inside Rebel Territory</t>
  </si>
  <si>
    <t>Inside the LRA</t>
  </si>
  <si>
    <t>Inside the Protests</t>
  </si>
  <si>
    <t>International Human Rights</t>
  </si>
  <si>
    <t>Jack Donnelly</t>
  </si>
  <si>
    <t>Into Disaster</t>
  </si>
  <si>
    <t>IRA Inc</t>
  </si>
  <si>
    <t>Iraqi Voices</t>
  </si>
  <si>
    <t>Is the Holocaust Unique?: Perspectives on Comparative Genocide</t>
  </si>
  <si>
    <t>Israel, State of Siege</t>
  </si>
  <si>
    <t>Israel's Other Wall</t>
  </si>
  <si>
    <t>Jihad: Afghanistan's Holy War</t>
  </si>
  <si>
    <t>Joseph's Tomb</t>
  </si>
  <si>
    <t>See territorial Restrictions</t>
  </si>
  <si>
    <t>See territorial restrictions</t>
  </si>
  <si>
    <t>Justice for Genocide</t>
  </si>
  <si>
    <t>Kamajor Chaos</t>
  </si>
  <si>
    <t>Kosovo and Beyond</t>
  </si>
  <si>
    <t>Kosovo and Tajikistan</t>
  </si>
  <si>
    <t>Afghanistan; Kosovo War;Yugoslav Wars: Bosniaks, Serbs, Croats</t>
  </si>
  <si>
    <t>Kosovo Crisis</t>
  </si>
  <si>
    <t>Kurds After The Gulf War</t>
  </si>
  <si>
    <t>Legacy of Apartheid</t>
  </si>
  <si>
    <t>Letter From Detainee: Letter Addressed To Attorney David Remes, Legal Director, Appeal For Justice, From Adnan Latif, Early February</t>
  </si>
  <si>
    <t>Adnan Latif</t>
  </si>
  <si>
    <t>Letter From Detainee: Letter Addressed To David Remes, Legal Director, Appeal For Justice, From Saeed Hatim, Feburary 2, 2009</t>
  </si>
  <si>
    <t>Saeed Hatim</t>
  </si>
  <si>
    <t>Life Unworthy of Life: Racial Phobia and Mass Murder in Hitler's Germany</t>
  </si>
  <si>
    <t>James M. Glass</t>
  </si>
  <si>
    <t>Living Presence</t>
  </si>
  <si>
    <t>Lord's Army from Hell</t>
  </si>
  <si>
    <t>Making Sense of Human Rights</t>
  </si>
  <si>
    <t>James W. Nickel</t>
  </si>
  <si>
    <t>Wiley-Blackwell</t>
  </si>
  <si>
    <t>Mantra of Rage</t>
  </si>
  <si>
    <t>Marikana Minefield</t>
  </si>
  <si>
    <t>Martyred Armenia</t>
  </si>
  <si>
    <t>C.A. Pearson Limited</t>
  </si>
  <si>
    <t>Mass Hate: The Global Rise of Genocide and Terror</t>
  </si>
  <si>
    <t>Neil Jeffrey Kressel</t>
  </si>
  <si>
    <t>Massacre in Sulawesi</t>
  </si>
  <si>
    <t>Mayan Indians</t>
  </si>
  <si>
    <t>Meet the Clooneys</t>
  </si>
  <si>
    <t>Meeting Joseph Kony</t>
  </si>
  <si>
    <t>Middle East 1: Palestinian Self-Rule</t>
  </si>
  <si>
    <t>Middle East 2: Israel and Palestine - The Edge of Peace</t>
  </si>
  <si>
    <t>Military Commisions Act of 2006</t>
  </si>
  <si>
    <t>Military strike on Chechen village in 2000 was in breach of the Convention, as acknowledged by the Russian Government, October 3, 2013</t>
  </si>
  <si>
    <t>Missing Generation</t>
  </si>
  <si>
    <t>Missing Lives: Disappearances and Impunity in the North Caucasus</t>
  </si>
  <si>
    <t>Mixed Up In the Middle East</t>
  </si>
  <si>
    <t>Mountain Men and Holy Wars</t>
  </si>
  <si>
    <t>Moving On</t>
  </si>
  <si>
    <t>My Guanta´namo Diary: The Detainees and the Stories They Told Me</t>
  </si>
  <si>
    <t>Mahvish Khan</t>
  </si>
  <si>
    <t>Namibia: The Genocide of the Second Reich</t>
  </si>
  <si>
    <t>ZED</t>
  </si>
  <si>
    <t>Herero and Namaqua Genocide (Namibia)</t>
  </si>
  <si>
    <t>Nato's Children in Kosovo</t>
  </si>
  <si>
    <t>Nigeria</t>
  </si>
  <si>
    <t>No Longer Silent: Women From Northern Uganda Demand Livelihood and Psychosocial Support</t>
  </si>
  <si>
    <t>No Place to Go: Internally Displaced Persons in Burma</t>
  </si>
  <si>
    <t>Northern Ireland and Human Rights</t>
  </si>
  <si>
    <t>Northern Uganda - New Population-Based Data on Attitudes About Peace and Justice</t>
  </si>
  <si>
    <t>Marieke Wierda; Andrew Moss; Eric Stover; Phuong Pham; Patrick Vinck</t>
  </si>
  <si>
    <t>Obituary Of Ethnic Albanians Killed By Serbian Forces</t>
  </si>
  <si>
    <t>Operation Fine Girl: Rape Used as a Weapon of War in Sierra Leone</t>
  </si>
  <si>
    <t>Origin And Ethnicity Of Respondents In Refugee Camps In Chad, May 2004</t>
  </si>
  <si>
    <t>United States, Department of State</t>
  </si>
  <si>
    <t>Our Plea: Women and Girls from the Central African Republic Turn to the ICC for Justice</t>
  </si>
  <si>
    <t>Outlawed: Extraordinary Rendition, Torture, and Disappearances in the 'War on Terror'</t>
  </si>
  <si>
    <t>Palestine: The First Intifada</t>
  </si>
  <si>
    <t>Part 1: Primary video footage from Auschwitz, Narration in German, PROSECUTION EXHIBIT 228, 229 CONCENTRATION CAMPS, AUSCHWITZ, 1941 - 1945</t>
  </si>
  <si>
    <t>Part 2: Primary video footage from Auschwitz, Narration in German, PROSECUTION EXHIBIT 228, 229 CONCENTRATION CAMPS, AUSCHWITZ, 1941 - 1945</t>
  </si>
  <si>
    <t>Peace and Conflict Resolution 1</t>
  </si>
  <si>
    <t>Peace and Conflict Resolution 2</t>
  </si>
  <si>
    <t>South African Apartheid; The Troubles, Northern Ireland</t>
  </si>
  <si>
    <t>PEOPLE IN AUSCHWITZ</t>
  </si>
  <si>
    <t>Hermann Langbein (1912)</t>
  </si>
  <si>
    <t>Personal Documents of Chandakhan Nuon and Family</t>
  </si>
  <si>
    <t>Chandakhan Nuon (1955)</t>
  </si>
  <si>
    <t>Personal documents, letters, and photos from the Kogan, Mandelstam, and de Lattre Families, 1920s-1960s including letters from the Drancy camp prior to deportation to Auschwitz. Courtesy of Marie de Lattre, Thomas de Lattre and Philippe Coste</t>
  </si>
  <si>
    <t>Philippe Coste; Marie de Lattre; Thomas de Lattre</t>
  </si>
  <si>
    <t>Personal documents, letters, and photos from the Kogan, Mandelstam, and de Lattre Families, 1920s-1960s including letters from the Drancy camp prior to deportation to Auschwitz. Courtesy of Marie de Lattre, Thomas de Lattre and Philippe Coste.</t>
  </si>
  <si>
    <t>Jacques de Lattre (1934); Frieda Mandelstam (1902); Ishak Kogan (1898)</t>
  </si>
  <si>
    <t>Photograph of Clothes That Belonged to Prisoners of the Dachau Concentration Camp, 04/30/1945</t>
  </si>
  <si>
    <t>Sidney Blau</t>
  </si>
  <si>
    <t>Photograph of Railroad Cars at Dachau Concentration Camp, 1945</t>
  </si>
  <si>
    <t>Photographs from Night Please Go Faster, a Theatre Piece written and performed by the actors of the National Theatre</t>
  </si>
  <si>
    <t>Photographs from S-21, A Play by Catherine Filloux</t>
  </si>
  <si>
    <t>Photos from Sudan Conflicts</t>
  </si>
  <si>
    <t>Eric Reeves (1950)</t>
  </si>
  <si>
    <t>Privately Published</t>
  </si>
  <si>
    <t>Pola's March</t>
  </si>
  <si>
    <t>John McLean Media</t>
  </si>
  <si>
    <t>Policing the Police: Northern Ireland's Marching Season</t>
  </si>
  <si>
    <t>Postcard from Peje</t>
  </si>
  <si>
    <t>Preparing For The Worst</t>
  </si>
  <si>
    <t>Press Unit Factsheet: Armed Conflict</t>
  </si>
  <si>
    <t>Global Counter Terrorism, 2001-; Kosovo War;Russia-Chechnya;Yugoslav Wars: Bosniaks, Serbs, Croats;General Context</t>
  </si>
  <si>
    <t>Pressing For Freedom</t>
  </si>
  <si>
    <t>Primary footage of Nuremberg Trials. World in Film. Issue no. 43, "Nuremberg and Mauthaausen", 1948</t>
  </si>
  <si>
    <t>Primary Video Footage: Story Of German Atrocities - Buchenwald</t>
  </si>
  <si>
    <t>Series : Moving Images Relating to Military Aviation Activities, compiled 1947 - 1984, documenting the period 1909 - 1984</t>
  </si>
  <si>
    <t>Primary Video Footage: Story Of German Atrocities - Dachau</t>
  </si>
  <si>
    <t>Primary Video Footage: Story Of German Atrocities - German People Touring Buchenwald</t>
  </si>
  <si>
    <t>Primary Video Footage: War Dept. Information Film, Death Mills 1946, Made By Us Government To Show To The German People</t>
  </si>
  <si>
    <t>Orientation Films, 1942 - 1949</t>
  </si>
  <si>
    <t>Prisoners in the concentration camp at Sachsenhausen, Germany, 12/19/1938</t>
  </si>
  <si>
    <t>Rebuilding Kosovo</t>
  </si>
  <si>
    <t>Refuge? The Social and Economic Condition of Refugees in Senegal</t>
  </si>
  <si>
    <t>Remarks by Ambassador Peter R. Chaveas on the occasion of the launching of the Kono Peace Diamond Alliance, Koidu, August 27, 2003</t>
  </si>
  <si>
    <t>Peter R. Chaveas (1946)</t>
  </si>
  <si>
    <t>Report From The Committee On International Relations Directing The Secretary Of State To Transmit To The House Of Representatives Documents In The Possession Of The Secretary Of State Relating To The Treatment Of Prisoners And Detainees In Iraq, Afghanistan, And Guantanamo Bay</t>
  </si>
  <si>
    <t>Report of Allied warning to the Ottoman government to stop the massacres of Armenians, May 29, 1915</t>
  </si>
  <si>
    <t>Report On Torture and Cruel, Inhuman, and Degrading Treatment of Prisoners At Guantanamo Bay, July 2006</t>
  </si>
  <si>
    <t>Report Released By The State Department September 9, 2004, Titled "Documenting Atrocities In Darfur" The Report Documents Over 1,100 Interviews With Refugees In Chad.</t>
  </si>
  <si>
    <t>Restore, Protect, Expand: Ending Arbitrary Detention, Torture and Extraordinary Rendition</t>
  </si>
  <si>
    <t>Returning Home: Resettlement And Reintegration Of Detainees Released From The Us Naval Base In Guantanamo Bay, Cuba, March 2009</t>
  </si>
  <si>
    <t>Returning the Stolen</t>
  </si>
  <si>
    <t>Rise: Revolutionary Women Reenvisioning Afghanistan</t>
  </si>
  <si>
    <t>Russia condemned for continued failure to investigate indiscriminate bombardment of a Chechen village, December 2, 2010</t>
  </si>
  <si>
    <t>Russia failed to account for disappearance of husband and father of five in Chechnya, July 31, 2012</t>
  </si>
  <si>
    <t>Russian authorities failed to account for air raid killing five people and destroying Chechen village, March 29, 2011</t>
  </si>
  <si>
    <t>Russian authorities failed to effectively investigate young man’s disappearance in Chechnya, October 25, 2011</t>
  </si>
  <si>
    <t>Russian authorities failed to protect life of young man apprehended in Chechnya, June 20, 2013</t>
  </si>
  <si>
    <t>Rwanda: Trying the Killers</t>
  </si>
  <si>
    <t>Rwanda's Lethal Legacy</t>
  </si>
  <si>
    <t>S21: The Khmer Rouge Killing Machine</t>
  </si>
  <si>
    <t>First Run Features</t>
  </si>
  <si>
    <t>Only United States</t>
  </si>
  <si>
    <t>Saddam's Witness</t>
  </si>
  <si>
    <t>Samnang: A Personal Account</t>
  </si>
  <si>
    <t>Samnang Shawn Vann</t>
  </si>
  <si>
    <t>San u bešu, uroci pod bešu</t>
  </si>
  <si>
    <t>Bosnaton</t>
  </si>
  <si>
    <t>Audio</t>
  </si>
  <si>
    <t>Nirha Efendic</t>
  </si>
  <si>
    <t>Preporod</t>
  </si>
  <si>
    <t>Santa Cruz Investigation</t>
  </si>
  <si>
    <t>Sarajevo Under Seige</t>
  </si>
  <si>
    <t>Searching For Life</t>
  </si>
  <si>
    <t>Rita Arditti</t>
  </si>
  <si>
    <t>Season of Fear: Internally Displaced People in Burma Call for International Action</t>
  </si>
  <si>
    <t>Second Interim Report of Meetings and Hearings Of And Before the Commission on the Ukraine Famine Held in 1987</t>
  </si>
  <si>
    <t>Secretary of State Robert Lansing's response to news that Ottoman Turkey is pursuing a policy of genocide against the Armenians, July 16, 1915</t>
  </si>
  <si>
    <t>Robert Lansing (1864)</t>
  </si>
  <si>
    <t>Serbian Orthodox Cathedral</t>
  </si>
  <si>
    <t>Settlers for Peace</t>
  </si>
  <si>
    <t>Sew Nima</t>
  </si>
  <si>
    <t>Awder Osman</t>
  </si>
  <si>
    <t>Shake Hands with the Devil: The Failure of Humanity in Rwanda</t>
  </si>
  <si>
    <t>Romeo Dallaire (1946)</t>
  </si>
  <si>
    <t>Da Capo Press</t>
  </si>
  <si>
    <t>Shaker Aamer: A Decade of Injustice</t>
  </si>
  <si>
    <t>Shamil Basayev</t>
  </si>
  <si>
    <t>Sharpeville Spirit</t>
  </si>
  <si>
    <t>Excluding Africa</t>
  </si>
  <si>
    <t>Shoot on Sight: The Ongoing Military Junta Offensive Against Civilians in Eastern Burma</t>
  </si>
  <si>
    <t>Siege of Grozny</t>
  </si>
  <si>
    <t>Sisowath Doung Chanto: a personal account of the Khmer Rouge genocide</t>
  </si>
  <si>
    <t>Sisowath Doung Chanto</t>
  </si>
  <si>
    <t>Six Days in Soweto</t>
  </si>
  <si>
    <t>Skeletons Have Names</t>
  </si>
  <si>
    <t>So We Will Never Forget: A Population-Based Survey on Attitudes About Social Reconstruction and the Extraordinary Chambers in the Courts of Cambodia, January 2009</t>
  </si>
  <si>
    <t>Eric Stover; Phuong Pham; Patrick Vinck; Mychelle Balthazard; Sokhom Hean</t>
  </si>
  <si>
    <t>Sometimes I Must Speak Out Strongly</t>
  </si>
  <si>
    <t>South Africa 1</t>
  </si>
  <si>
    <t>South Africa 2</t>
  </si>
  <si>
    <t>Special Report: Mental Health And Human Rights In Cambodia</t>
  </si>
  <si>
    <t>Daniel McLaughlin; Elisabeth Wickeri</t>
  </si>
  <si>
    <t>Leitner Center for International Law and Justice at Fordham Law School, New York City</t>
  </si>
  <si>
    <t>Srebrenica: Autopsy of a Massacre</t>
  </si>
  <si>
    <t>Sri Lanka's Dirty War</t>
  </si>
  <si>
    <t>Sri Lanka's Silent Tsunami</t>
  </si>
  <si>
    <t>Stay The Hand Of Vengeance</t>
  </si>
  <si>
    <t>Gary Jonathan Bass</t>
  </si>
  <si>
    <t>Suching's Story: Childhood Lost</t>
  </si>
  <si>
    <t>Suching</t>
  </si>
  <si>
    <t>Sufi In Chechnya</t>
  </si>
  <si>
    <t>Suicide Killers</t>
  </si>
  <si>
    <t>Survival in the Killing Fields</t>
  </si>
  <si>
    <t>Haing S. Ngor (1947); Roger Warner</t>
  </si>
  <si>
    <t>Carroll &amp; Graff Publishers</t>
  </si>
  <si>
    <t>Survive: In The Heart of the Khmer Rouge Madness</t>
  </si>
  <si>
    <t>Roshane Saidnattar</t>
  </si>
  <si>
    <t>Switching Sides</t>
  </si>
  <si>
    <t>Switzerland: Hitler's Bankers</t>
  </si>
  <si>
    <t>Tales of Armenian Horrors Confirmed, September 27, 1915</t>
  </si>
  <si>
    <t>Taliban Child Fighters</t>
  </si>
  <si>
    <t>Tamils Rebel</t>
  </si>
  <si>
    <t>Testimony of Joseph H. Melrose, Jr., Ambassador in Residence, Ursinus College, Former American Ambassador to Sierra Leone. Before the Senate Committee on Government Affairs, Subcommittee on Oversight of Government Management</t>
  </si>
  <si>
    <t>Joseph H. Melrose, Jr.</t>
  </si>
  <si>
    <t>Global Counter Terrorism, 2001;Sierra Leone Civil War</t>
  </si>
  <si>
    <t>The Afghan Trap</t>
  </si>
  <si>
    <t>The Assassination of a Race, The Independent, October 18, 1915</t>
  </si>
  <si>
    <t>Independent</t>
  </si>
  <si>
    <t>The Battle for Peru</t>
  </si>
  <si>
    <t>The Blindfold's Eyes</t>
  </si>
  <si>
    <t>Patricia Davis; Dianna Ortiz (1961)</t>
  </si>
  <si>
    <t>The Burden of History</t>
  </si>
  <si>
    <t>The Business Of Genocide</t>
  </si>
  <si>
    <t>Michael Thad Allen</t>
  </si>
  <si>
    <t>The Cannibal's War</t>
  </si>
  <si>
    <t>The Children of Darfur Drawings</t>
  </si>
  <si>
    <t>Waging Peace</t>
  </si>
  <si>
    <t>The Children's War</t>
  </si>
  <si>
    <t>The Chronicles of Hell</t>
  </si>
  <si>
    <t>Natalya Medvedeva</t>
  </si>
  <si>
    <t>International Photo &amp; Video News, Inc.</t>
  </si>
  <si>
    <t>The Crimes of Pinochet</t>
  </si>
  <si>
    <t>The Dark Side Of Man: Tracing the Origins of Male Violence</t>
  </si>
  <si>
    <t>Michael P. Ghiglieri</t>
  </si>
  <si>
    <t>The Depopulation of Armenia, The Independent,  September 27, 1915</t>
  </si>
  <si>
    <t>The Devil Came on Horseback: Bearing Witness to the Genocide in Darfur</t>
  </si>
  <si>
    <t>Gretchen Steidle Wallace; Brian Steidle (1976)</t>
  </si>
  <si>
    <t>The Diamond Life</t>
  </si>
  <si>
    <t>The Dispossessed</t>
  </si>
  <si>
    <t>The Fall of Manerplaw</t>
  </si>
  <si>
    <t>The Fire of Kali</t>
  </si>
  <si>
    <t>Excluding Australia; Brunei; Canada; Hong Kong; Indonesia; Japan; Malaysia; New Zealand; North Korea; Philippines; Singapore; South Korea; Taiwan; Thailand; Vietnam</t>
  </si>
  <si>
    <t>The Forgotten Holocaust</t>
  </si>
  <si>
    <t>The Gathering Storm</t>
  </si>
  <si>
    <t>David Scott Mathieson; Chris Beyrer; Rachel Shigekane; Emily Whichard; Tom Lee; David Tuller; Andrew Moss; Voravit Suwanvanichkij; Eric Stover</t>
  </si>
  <si>
    <t>The Genocidal Mentality: Nazi Holocaust and Nuclear Threat</t>
  </si>
  <si>
    <t>Robert Jay Lifton (1962); Eric Markusen (1946)</t>
  </si>
  <si>
    <t>The Greatest Horror in History</t>
  </si>
  <si>
    <t>Henry Morgenthau, Sr. (1856)</t>
  </si>
  <si>
    <t>American National Red Cross</t>
  </si>
  <si>
    <t>The Guerilla of the Green Land</t>
  </si>
  <si>
    <t>The Holocaust: Roots, History, and Aftermath</t>
  </si>
  <si>
    <t>David M. Crowe</t>
  </si>
  <si>
    <t>The Inca Revolution</t>
  </si>
  <si>
    <t>The Israel-Palestine Conflict</t>
  </si>
  <si>
    <t>Neil Caplan</t>
  </si>
  <si>
    <t>The Last Holocaust Trial</t>
  </si>
  <si>
    <t>The Last Mile</t>
  </si>
  <si>
    <t>The Lost Chance</t>
  </si>
  <si>
    <t>The Lost Children</t>
  </si>
  <si>
    <t>The Lost Marriage</t>
  </si>
  <si>
    <t>The Making of a Nation</t>
  </si>
  <si>
    <t>Susan D. Page</t>
  </si>
  <si>
    <t>Public Affairs Office. United States Embassy. South Sudan</t>
  </si>
  <si>
    <t>The Media and Human Rights 1</t>
  </si>
  <si>
    <t>The Nazi Doctors</t>
  </si>
  <si>
    <t>Robert Jay Lifton (1962)</t>
  </si>
  <si>
    <t>The Never Ending War</t>
  </si>
  <si>
    <t>The New Killing Fields: Massacre and the Politics of Intervention</t>
  </si>
  <si>
    <t>East Timor;Rwanda; Yugoslav Wars: Bosniaks, Serbs, Croats; Cambodia</t>
  </si>
  <si>
    <t>The New Palestine</t>
  </si>
  <si>
    <t>The New Troubles</t>
  </si>
  <si>
    <t>The Order of Terror: The Concentration Camp</t>
  </si>
  <si>
    <t>Wolfgang Sofsky (1952)</t>
  </si>
  <si>
    <t>The Origins Of Nazi Genocide</t>
  </si>
  <si>
    <t>Henry Friedlander (1930)</t>
  </si>
  <si>
    <t>The Peace Keepers War</t>
  </si>
  <si>
    <t>The Poverty of Terror</t>
  </si>
  <si>
    <t>The Rape of Nanking</t>
  </si>
  <si>
    <t>Point du Jour International</t>
  </si>
  <si>
    <t>The Rape of Nanking: The Forgotten Holocaust of World War II</t>
  </si>
  <si>
    <t>Iris Chang (1968)</t>
  </si>
  <si>
    <t>The Rebels</t>
  </si>
  <si>
    <t>The Revolt Of The Hereros</t>
  </si>
  <si>
    <t>Jon M. Bridgman</t>
  </si>
  <si>
    <t>The Road to Justice: Towards an Accessible and Effective African Court on Human Rights</t>
  </si>
  <si>
    <t>The Road To Katyn</t>
  </si>
  <si>
    <t>Salomon W. Slowes</t>
  </si>
  <si>
    <t>The Taliban Spring</t>
  </si>
  <si>
    <t>The Taliban's War on Women</t>
  </si>
  <si>
    <t>The Tonle Sap Lake Massacre: a personal account</t>
  </si>
  <si>
    <t>Ranachith Yimsut</t>
  </si>
  <si>
    <t>The Vice Guide to the Balkans</t>
  </si>
  <si>
    <t>The Village Under the Forest</t>
  </si>
  <si>
    <t>The Young Turks' Crime Against Humanity: The Armenian Genocide and Ethnic Cleansing in the Ottoman Empire</t>
  </si>
  <si>
    <t>Taner Akcam (1953)</t>
  </si>
  <si>
    <t>Theresienstadt</t>
  </si>
  <si>
    <t>Norbert Troller (1900)</t>
  </si>
  <si>
    <t>These are slave laborers in the Buchenwald concentration camp near Jena; many had died from malnutrition when U.S. troopsof the 80th Division entered the camp. Pvt. H. Miller, Germany, April 16, 1945. 208-AA-206K-31</t>
  </si>
  <si>
    <t>H. Miller</t>
  </si>
  <si>
    <t>These women and children were liberated when the concentration camp for Jewish prisoners at Lambach, Austria, was overrun by the 71st Infantry Division Death rate at the camp, mostly from starvation, was reputed to be 200 to 300 a day, 05/07/1945</t>
  </si>
  <si>
    <t>They Poured Fire on Us From the Sky: The Story of Three Lost Boys from Sudan</t>
  </si>
  <si>
    <t>Judy A. Bernstein; Benson Deng; Alephonsion Deng; Benjamin Ajak</t>
  </si>
  <si>
    <t>Threat of the Faithful</t>
  </si>
  <si>
    <t>Three Chamber judgments concerning Chechnya, October 4, 2007</t>
  </si>
  <si>
    <t>Timor-Leste: From Conflict to Conversation: Using Forum Theatre to Secure Stability</t>
  </si>
  <si>
    <t>United Nations Development Programme</t>
  </si>
  <si>
    <t>Torture Rehabilitation</t>
  </si>
  <si>
    <t>Totenbuch Mauthausen [Mauthausen Death Book], 08/10/1940 - 03/26/1942. This is one of seven Death Books from the Mauthausen concentration camp in upper Austria. Of the estimated 199,404 prisoners who passed through the Mauthausen concentration camp, it is believed that 119,000 died.</t>
  </si>
  <si>
    <t>United States Exhibits , compiled 1945 - 1946, documenting the period 1933 - 1946</t>
  </si>
  <si>
    <t>Tracking The Intervention</t>
  </si>
  <si>
    <t>Transitioning to Peace, A Population-Based Survey on Attitudes about Social Reconstruction and Justice in Northern Uganda, December 2010</t>
  </si>
  <si>
    <t>Phuong Pham; Patrick Vinck</t>
  </si>
  <si>
    <t>Truth and Reconciliation</t>
  </si>
  <si>
    <t>Truth and Reconciliation Commission Report for the Children of Sierra Leone</t>
  </si>
  <si>
    <t>Sierra Leone Truth and Reconciliation Commission</t>
  </si>
  <si>
    <t>U.S. Congress Act to Incorporate Near East Relief, August 6, 1919</t>
  </si>
  <si>
    <t>United States Congress</t>
  </si>
  <si>
    <t>U.S. Response to Decision of UNCHR to Pass Resolution on Chechnya</t>
  </si>
  <si>
    <t>James Rubin</t>
  </si>
  <si>
    <t>U.S. Senate Concurrent Resolution 12, February 9, 1916</t>
  </si>
  <si>
    <t>UN 2: Will War Crimes Be Punished?</t>
  </si>
  <si>
    <t>Under the Umbrella Tree</t>
  </si>
  <si>
    <t>Dream Catchers Films, Inc.</t>
  </si>
  <si>
    <t>Us and Them</t>
  </si>
  <si>
    <t>Victims of War: a personal account of the Khmer Rouge</t>
  </si>
  <si>
    <t>Mao Hiet</t>
  </si>
  <si>
    <t>Voices from Robben Island</t>
  </si>
  <si>
    <t>Voices From S-21</t>
  </si>
  <si>
    <t>War and Peace</t>
  </si>
  <si>
    <t>War Stories</t>
  </si>
  <si>
    <t>What About Roger?</t>
  </si>
  <si>
    <t>What We Knew: Terror, Mass Murder, and Everyday Life in Nazi Germany</t>
  </si>
  <si>
    <t>Karl-Heinz Reuband; Eric A. Johnson</t>
  </si>
  <si>
    <t>When Saturday Came</t>
  </si>
  <si>
    <t>When the War Ends - A Population-Based Survey on Attitudes about Peace, Justice, and Social Reconstruction in Northern Uganda, December 2007</t>
  </si>
  <si>
    <t>Richard Bailey; Marieke Wierda; Andrew Moss; Eric Stover; Phuong Pham; Patrick Vinck</t>
  </si>
  <si>
    <t>When Victims Become Killers</t>
  </si>
  <si>
    <t>Mahmood Mamdani (1946)</t>
  </si>
  <si>
    <t>Where Are They Now?</t>
  </si>
  <si>
    <t>Where Elephants Weep - Costume Design by Camille Assaf</t>
  </si>
  <si>
    <t>Camille Assaf</t>
  </si>
  <si>
    <t>Who Speaks for the Children?</t>
  </si>
  <si>
    <t>Who Won the War?</t>
  </si>
  <si>
    <t>Yugoslav Wars: Bosniaks, Serbs, Croats;Kosovo War</t>
  </si>
  <si>
    <t>Why did they kill?</t>
  </si>
  <si>
    <t>Alexander Laban Hinton</t>
  </si>
  <si>
    <t>Why Not Kill Them All?: The Logic and Prevention of Mass Political Murder</t>
  </si>
  <si>
    <t>Daniel Chirot</t>
  </si>
  <si>
    <t>Wilson's Ghost: Reducing the Risk of Conflict, Killing and Catastrophe in the 21st Century</t>
  </si>
  <si>
    <t>James G. Blight; Robert Strange McNamara (1916)</t>
  </si>
  <si>
    <t>Witness to Truth: A Video Report and Recommendations From the Sierra Leone Truth and Reconciliation Commission</t>
  </si>
  <si>
    <t>Witness to Truth: Final Report of the Truth and Reconciliation Commission</t>
  </si>
  <si>
    <t>Worse Than War: Genocide, Eliminationism, and the Ongoing Assault on Humanity</t>
  </si>
  <si>
    <t>Daniel Jonah, Goldhagen (1959)</t>
  </si>
  <si>
    <t>WWII Europe: Buchenwald, Germany: Concentration Camps; "Man stands next to pile of dead bodies, Christmas wreaths in background"</t>
  </si>
  <si>
    <t>National Archives, Franklin D. Roosevelt Library Public Domain Photographs, compiled 1882 - 1962</t>
  </si>
  <si>
    <t>WWII Europe: Buchenwald, Germany: Concentration Camps; "Oven where prisoners were burnt, dead and alive"</t>
  </si>
  <si>
    <t>WWII Europe: Germany: Concentration Camps: "Piles of dead prisoners"</t>
  </si>
  <si>
    <t>Youth Interrupted</t>
  </si>
  <si>
    <t xml:space="preserve">Archival Collection. Records of the department of State Relating to Internal Affairs of Armenia, 1910-1929. The National Archives and Records Administration. Full title list available upon request. </t>
  </si>
  <si>
    <t>Records of the department of State Relating to Internal Affairs of Armenia, 1910-1929</t>
  </si>
  <si>
    <t>Acting Together On the World Stage</t>
  </si>
  <si>
    <t>International Center for Ethics, Justice, and Public Life</t>
  </si>
  <si>
    <t>Acting Together Toolkit</t>
  </si>
  <si>
    <t>Cynthia E. Cohen</t>
  </si>
  <si>
    <t>Acting Together, Vol. 1: Resistance and Reconciliation in Regions of Violence</t>
  </si>
  <si>
    <t>New Village Press</t>
  </si>
  <si>
    <t>Acting Together, Vol. 2: Building Just and Inclusive Communities</t>
  </si>
  <si>
    <t>Afghan: The Soviet Experience</t>
  </si>
  <si>
    <t>Afghanistan, The Price of Revenge</t>
  </si>
  <si>
    <t>Albania Under Enver Hoxha</t>
  </si>
  <si>
    <t>Case of the "Mapiripan Massacre" v. Colombia</t>
  </si>
  <si>
    <t>Inter-American Court of Human Rights</t>
  </si>
  <si>
    <t>Congressional Record - Senate Concurrent Resolution 124 - Declaring Genocide In Darfur, Sudan, July 13, 2004</t>
  </si>
  <si>
    <t>Congressional Record - Testimony on The Troubling Case of Mariam Ibrahim, by Omar G. Imail, Senior Policy Advisor, The Enough Project, July 23, 2014</t>
  </si>
  <si>
    <t>Eleanor Roosevelt: Address to UN on Human Rights</t>
  </si>
  <si>
    <t>Educational Video Group</t>
  </si>
  <si>
    <t>Enemies of the People</t>
  </si>
  <si>
    <t>Old Street Films</t>
  </si>
  <si>
    <t>Fbi Investigation Of Interrogation Methods Used At Guantanamo Bay, "Guantanamo Part 01 Of 01", September 2, 2004</t>
  </si>
  <si>
    <t>Final Report of the Independent Panel to Review DoD Detention Operations, August 2004</t>
  </si>
  <si>
    <t>Four Interviews from the Holocaust</t>
  </si>
  <si>
    <t>Genocide in Australia: By Accident or Design?</t>
  </si>
  <si>
    <t>Colin Tatz</t>
  </si>
  <si>
    <t>Monash University</t>
  </si>
  <si>
    <t>Getty Images - 1991-2000: Algerian Civil War</t>
  </si>
  <si>
    <t>Guantánamo And Its Aftermath: Us Detention And Interrogation Practices And Their Impact On Former Detainees, November 2008</t>
  </si>
  <si>
    <t>Laurel E. Fletcher; Eric Stover</t>
  </si>
  <si>
    <t>Interview, Speeches, and Personal Documents of Marie-Claire Brien, Intern of Senatory William Proxmire, Related to the U.S. Senate Ratification of the Genocide Convention</t>
  </si>
  <si>
    <t>ISRAELI AND PALESTINIAN NARRATIVES OF CONFLICT</t>
  </si>
  <si>
    <t>Faiz Ghusayn (1883)</t>
  </si>
  <si>
    <t>Memorandum Appointing Indepedent Panel to Investigate DoD Detention Operations</t>
  </si>
  <si>
    <t>Donald Henry Rumsfeld (1932)</t>
  </si>
  <si>
    <t>Mission Rape</t>
  </si>
  <si>
    <t>Sfinx Film &amp; TV</t>
  </si>
  <si>
    <t>O Cambodia</t>
  </si>
  <si>
    <t>ARC Music Productions</t>
  </si>
  <si>
    <t>Statement By Carla Del Ponte Prosecutor Of The International Criminal Tribunal For The Former Yugoslavia On The Investigation And Prosecution Of Crimes Committed In Kosovo, September 29, 1999</t>
  </si>
  <si>
    <t>Carla Del Ponte</t>
  </si>
  <si>
    <t>United Nations. International Criminal Tribunal for the Former Yugoslavia, Hague, Netherlands</t>
  </si>
  <si>
    <t>The Disappeared</t>
  </si>
  <si>
    <t>The Past Ahead</t>
  </si>
  <si>
    <t>Gatore, Gilbert</t>
  </si>
  <si>
    <t>They Call it Myanmar:  Lifting the Curtain</t>
  </si>
  <si>
    <t>Robert H. Lieberman</t>
  </si>
  <si>
    <t>Massacre</t>
  </si>
  <si>
    <t xml:space="preserve">Archival Collection. Evelyn Lieberman's work as Under Secretary for Public Diplomacy in the Department of State, 1999-2001. William J. Clinton Presidential Library. Full title list available upon request. </t>
  </si>
  <si>
    <t>Evelyn Lieberman's work as Under Secretary for Public Diplomacy in the Department of State, 1999-2001</t>
  </si>
  <si>
    <t>The National Security Archive</t>
  </si>
  <si>
    <t>Records Related to Rwanda and Jennifer Ward from 1993-1994</t>
  </si>
  <si>
    <t>Records Related to Rwanda in the files of Samuel R. “Sandy” Berger from 1993 - 1994.</t>
  </si>
  <si>
    <t xml:space="preserve">Archival Collection. Records Related to Rwanda and Jennifer Ward from 1993-1994. William J. Clinton Presidential Library. Full title list available upon request. </t>
  </si>
  <si>
    <t xml:space="preserve">Archival Collection. Records Related to Rwanda in the files of Samuel R. “Sandy” Berger from 1993 - 1994. William J. Clinton Presidential Library. Full title list available upon request. </t>
  </si>
  <si>
    <t>New?</t>
  </si>
  <si>
    <t>New!</t>
  </si>
  <si>
    <t>Singing in the Dark Times</t>
  </si>
  <si>
    <t>Doris Pilkington</t>
  </si>
  <si>
    <t>Asian Women's Human Rights Council</t>
  </si>
  <si>
    <t>Chile: A History in Exile</t>
  </si>
  <si>
    <t>Filmakers Library</t>
  </si>
  <si>
    <t>El Salvador: Portraits in A Revolution</t>
  </si>
  <si>
    <t>In the Name of the Emperor</t>
  </si>
  <si>
    <t>The Genocide in Me</t>
  </si>
  <si>
    <t>100 Years of Silence: The Germans in Namibia</t>
  </si>
  <si>
    <t>Excluding Denmark</t>
  </si>
  <si>
    <t>Chile: Hasta Cuando?</t>
  </si>
  <si>
    <t>Esta Esperanza</t>
  </si>
  <si>
    <t>Looking for Victoria: An Argentine Story</t>
  </si>
  <si>
    <t>Nanjing Nightmares</t>
  </si>
  <si>
    <t>Scraps of Life</t>
  </si>
  <si>
    <t>North America only</t>
  </si>
  <si>
    <t>The Right to Be Nuba</t>
  </si>
  <si>
    <t>Women in War: Part 2</t>
  </si>
  <si>
    <t>Children Of War</t>
  </si>
  <si>
    <t>Nordic World</t>
  </si>
  <si>
    <t>Nicaragua - Dictatorship Restored?</t>
  </si>
  <si>
    <t>Mao's Great Famine</t>
  </si>
  <si>
    <t>Nanking: The 1937 Massacre</t>
  </si>
  <si>
    <t>The Redemption of General Butt Naked</t>
  </si>
  <si>
    <t>Follow the Rabbit-Proof Fence</t>
  </si>
  <si>
    <t>University of Queensland Press</t>
  </si>
  <si>
    <t>Pretext for Mass Murder: The September 30th Movement and Suharto's Coup D'état in Indonesia</t>
  </si>
  <si>
    <t>University of Wisconsin</t>
  </si>
  <si>
    <t>The Theatre of Genocide: Four Plays About Mass Murder in Rwanda, Bosnia, Cambodia, and Armenia</t>
  </si>
  <si>
    <t>Rwanda;Bosnia;Cambodia;Armenia</t>
  </si>
  <si>
    <t>Prisoner Without a Name, Cell Without a Number</t>
  </si>
  <si>
    <t>Troubled</t>
  </si>
  <si>
    <t>Espresso TV</t>
  </si>
  <si>
    <t>Acting Together on the World Stage: Tools for Continuing the Conversation</t>
  </si>
  <si>
    <t>Anti-Genocide: Building a Moment to Prevent Genocide</t>
  </si>
  <si>
    <t>First-Person Accounts of Genocidal Acts in the Twentieth Century: An Annotated Bibliography</t>
  </si>
  <si>
    <t>Guerrillas and Generals: The Dirty War in Argentina</t>
  </si>
  <si>
    <t>Me Against My Brother: At War in Somalia, Sudan, and Rwanda</t>
  </si>
  <si>
    <t>Peacekeeping Fiascoes of the 1990s: Causes, Solutions, and U.S. Interests</t>
  </si>
  <si>
    <t>The Insurgency in Chechnya and the North Caucasus: From Gazavat to Jihad</t>
  </si>
  <si>
    <t>Voices of the Survivors: Testimony, Mourning, and Memory in Post-Dictatorship Argentina, 1983-1995</t>
  </si>
  <si>
    <t>A Question of Genocide: Armenians and Turks at the End of the Ottoman Empire</t>
  </si>
  <si>
    <t>Africa's World War: Congo, the Rwandan Genocide, and the Making of a Continental Catastrophe</t>
  </si>
  <si>
    <t>Basic Documents on Human Rights</t>
  </si>
  <si>
    <t>Becoming Evil: How Ordinary People Commit Genocide and Mass Murder</t>
  </si>
  <si>
    <t>Counting Civilian Casualties: An Introduction to Recording and Estimating Nonmilitary Deaths in Conflict</t>
  </si>
  <si>
    <t>Ethnic Conflict: A Global Perspective</t>
  </si>
  <si>
    <t>Five to Rule Them All: The UN Security Council and the Making of the Modern World</t>
  </si>
  <si>
    <t>Harris, O'Boyle &amp; Warbrick: Law of the European Convention on Human Rights</t>
  </si>
  <si>
    <t>Human Rights and Non-discrimination in the 'War on Terror'</t>
  </si>
  <si>
    <t>Human Rights Transformed: Positive Rights and Positive Duties</t>
  </si>
  <si>
    <t>International Criminal Courts and Tribunals: Sierra Leone, East Timor, Kosovo, and Cambodia. International Courts and Tribunal Series</t>
  </si>
  <si>
    <t>Massacres and Morality: Mass Atrocities in an Age of Civilian Immunity</t>
  </si>
  <si>
    <t>Mirrors of Destruction: War, Genocide, and Modern Identity</t>
  </si>
  <si>
    <t>The Great Game of Genocide: Imperialism, Nationalisim, and the Destruction of the Ottoman Armenians</t>
  </si>
  <si>
    <t>The Idea of Human Rights</t>
  </si>
  <si>
    <t>The Making of the "Rape of Nanking": History and Memory in Japan, China, and the United States</t>
  </si>
  <si>
    <t>The Right to Have Rights: Citizenship, Humanity, and International Law</t>
  </si>
  <si>
    <t>Torture: A Collection</t>
  </si>
  <si>
    <t>War Crimes and the Culture of Peace (Senator Keith Davey Lectures)</t>
  </si>
  <si>
    <t>Australia's Shame</t>
  </si>
  <si>
    <t>Praeger</t>
  </si>
  <si>
    <t>Greenwood Press</t>
  </si>
  <si>
    <t>Routledge</t>
  </si>
  <si>
    <t>Garland Publishing</t>
  </si>
  <si>
    <t>Oxford University Press</t>
  </si>
  <si>
    <t>University of Toronto Press</t>
  </si>
  <si>
    <t>The Stolen Generations</t>
  </si>
  <si>
    <t>Endangered Peoples of Africa and the Middle East: Struggles to Survive and Thrive</t>
  </si>
  <si>
    <t>The Holocaust and its Religious Impact: A Critical Assessment and Annotated Bibliography</t>
  </si>
  <si>
    <t>Telling Truths in Arusha (Sannhetens mange ansikter)</t>
  </si>
  <si>
    <t>Praeger Publishers</t>
  </si>
  <si>
    <t>Norwegian Film Institute</t>
  </si>
  <si>
    <t>General Context: Human Rights Violations, War Crimes, Crimes against Humanity, Genocide</t>
  </si>
  <si>
    <t>Shoah by Bullet</t>
  </si>
  <si>
    <t>USA - Outsourcing Torture</t>
  </si>
  <si>
    <t>Rewind: A Cantata for Voice, Tape, and Testimony</t>
  </si>
  <si>
    <t>Youth Theater and Human Rights: The experience of Nalani Shapiro at Terezin Concentration Camp</t>
  </si>
  <si>
    <t>Truth and Reconciliation in South Africa: Miracle or Model?</t>
  </si>
  <si>
    <t>Rights and Reconciliation: UN Strategies in El Salvador</t>
  </si>
  <si>
    <t>War Crimes: Confronting Atrocity in the Modern World</t>
  </si>
  <si>
    <t>Genocide and Settler Society</t>
  </si>
  <si>
    <t>Genocide on Settler Frontiers: When Hunter-Gatherers and Commercial Stock Farmers Clash</t>
  </si>
  <si>
    <t>Key Films</t>
  </si>
  <si>
    <t>Lynne Rienner</t>
  </si>
  <si>
    <t>Berghahn</t>
  </si>
  <si>
    <t>VIDEO</t>
  </si>
  <si>
    <t>Nanking: Anatomy of an Atrocity</t>
  </si>
  <si>
    <t>Worldwide Rights</t>
  </si>
  <si>
    <t>Prime Minister Tony Blair Speech on Kosovo, March 23, 1999</t>
  </si>
  <si>
    <t>United Kingdom. Parliament. House of Commons</t>
  </si>
  <si>
    <t>Ethnic Cleansing In Kosovo: An Accounting, Part 1</t>
  </si>
  <si>
    <t>Ethnic Cleansing In Kosovo: An Accounting, Part 2</t>
  </si>
  <si>
    <t>Memorandum for William H. Itoh: DOS/USAID Input Regarding Opertation Support Hope Transition</t>
  </si>
  <si>
    <t>Aperian Global</t>
  </si>
  <si>
    <t>Summary of Press Guidance on Africa, December 14, 1994</t>
  </si>
  <si>
    <t>CBC Participation in Conference on Africa</t>
  </si>
  <si>
    <t>Annals of the American Academy of Political and Social Science, International Reconstruction, Vol. 84 no. 173, July 1919</t>
  </si>
  <si>
    <t>American Academy of Political and Social Science</t>
  </si>
  <si>
    <t>No More Tears Sister - Anatomy Of Hope And Betrayal</t>
  </si>
  <si>
    <t>National Film Board of Canada</t>
  </si>
  <si>
    <t>Silenced Voices</t>
  </si>
  <si>
    <t>Discovering Dominga</t>
  </si>
  <si>
    <t>Berkeley Media</t>
  </si>
  <si>
    <t>Excluding Guatemala</t>
  </si>
  <si>
    <t>Year Zero: The Silent Death of Cambodia</t>
  </si>
  <si>
    <t>Archeology of Memory: Villa Grimaldi</t>
  </si>
  <si>
    <t>Muktir Gaan (Song of Freedom)</t>
  </si>
  <si>
    <t>Tareque Masud Memorial Trust</t>
  </si>
  <si>
    <t>Muktir Kotha (Words of Freedom)</t>
  </si>
  <si>
    <t>The Devil Came on Horseback</t>
  </si>
  <si>
    <t>Break Thru Films</t>
  </si>
  <si>
    <t>Sobral, O Homem Que Não Tinha Preço</t>
  </si>
  <si>
    <t>Serendip Filmes</t>
  </si>
  <si>
    <t>DORP ID</t>
  </si>
  <si>
    <t>Jacques Pauw</t>
  </si>
  <si>
    <t>Uganda - Lord's Resistance Army</t>
  </si>
  <si>
    <t>Ricki Stern and Anne Sundberg</t>
  </si>
  <si>
    <t>Genocide from Biblical Times through the Ages</t>
  </si>
  <si>
    <t>TMW Media Group</t>
  </si>
  <si>
    <t>Excluding North America</t>
  </si>
  <si>
    <t>Genocide in the First Half of the 20th Century</t>
  </si>
  <si>
    <t>Jimmy Briggs</t>
  </si>
  <si>
    <t>No Amer</t>
  </si>
  <si>
    <t xml:space="preserve">Nordic </t>
  </si>
  <si>
    <t>Latin Amer</t>
  </si>
  <si>
    <t>Excluding Japan; North Korea; South Korea; New Zealand; Taiwan; Hong Kong; Canada</t>
  </si>
  <si>
    <r>
      <rPr>
        <b/>
        <sz val="12"/>
        <color theme="1"/>
        <rFont val="Arial"/>
        <family val="2"/>
      </rPr>
      <t>Human Rights Studies Online</t>
    </r>
    <r>
      <rPr>
        <sz val="12"/>
        <color theme="1"/>
        <rFont val="Arial"/>
        <family val="2"/>
      </rPr>
      <t xml:space="preserve"> © Alexander Street</t>
    </r>
  </si>
  <si>
    <t>Coca Mama: The War on Drugs</t>
  </si>
  <si>
    <t>Jan Thielen</t>
  </si>
  <si>
    <t>Fâiz Ghusayn</t>
  </si>
  <si>
    <t>Department Of Defense News Briefing, Secretary Rumsfeld And Gen. Pace Brief Press On Condition In Guantanamo Bay, January 22, 2002</t>
  </si>
  <si>
    <t xml:space="preserve">Peter Pace; Donald Rumsfeld </t>
  </si>
  <si>
    <t>United States. Government Printing Office</t>
  </si>
  <si>
    <t>UNIVERSAL DECLARATION of HUMAN RIGHTS</t>
  </si>
  <si>
    <t>United Nations</t>
  </si>
  <si>
    <t>The League of Nations and the United Nations: The Strengthening of the United Nations</t>
  </si>
  <si>
    <t>Excluding China</t>
  </si>
  <si>
    <t>Librivox</t>
  </si>
  <si>
    <t>Henrik Lindemann and Eva Arnvig</t>
  </si>
  <si>
    <t>Peace Beyond Justice</t>
  </si>
  <si>
    <t>Never Again? Genocide since the Holocaust</t>
  </si>
  <si>
    <t>Genocide: The Horror Continues</t>
  </si>
  <si>
    <t>Em Busca de Iara</t>
  </si>
  <si>
    <t>All About Darfur</t>
  </si>
  <si>
    <t>Liberia: A Fragile Peace</t>
  </si>
  <si>
    <t>Genocide: A Comprehensive Introduction</t>
  </si>
  <si>
    <t>GENOCIDE CONCEPTUAL AND HISTORICAL DIMENSIONS</t>
  </si>
  <si>
    <t>Elo Audiovisual Serviços</t>
  </si>
  <si>
    <t>California Newsreel</t>
  </si>
  <si>
    <t>Routledge (Publisher)</t>
  </si>
  <si>
    <t>University of Pennsylvania Press</t>
  </si>
  <si>
    <t>Adam Jones (1963)</t>
  </si>
  <si>
    <t>Text</t>
  </si>
  <si>
    <t>Excluding Brazil</t>
  </si>
  <si>
    <t>William J. Clinton Presidential Library and Museum</t>
  </si>
  <si>
    <t>Records of U.S. Air Force Commands, Activities, and Organizations, 1900-2003 (RG342). Motion Pictures (General), 1900-1972 (RG342.12) Moving Images Relating to Military Aviation Activities, 1947-1984 (342-USAF)</t>
  </si>
  <si>
    <t>NARA</t>
  </si>
  <si>
    <t>Armenia</t>
  </si>
  <si>
    <t xml:space="preserve">Archival Collection.Records of the Department of State Relating to Internal Affairs of Armenia, 1910-1929 (T-1192). </t>
  </si>
  <si>
    <t>Archive</t>
  </si>
  <si>
    <t>Last updated March, 2022 (Updated frequently. Please contact us for most recent 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</si>
</sst>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name val="Arial"/>
      <family val="2"/>
    </font>
    <font>
      <sz val="12"/>
      <color theme="1"/>
      <name val="Arial"/>
      <family val="2"/>
    </font>
    <font>
      <b/>
      <sz val="12"/>
      <color theme="1"/>
      <name val="Arial"/>
      <family val="2"/>
    </font>
    <font>
      <sz val="12"/>
      <name val="Arial"/>
      <family val="2"/>
    </font>
    <font>
      <sz val="12"/>
      <color rgb="FF000000"/>
      <name val="Arial"/>
      <family val="2"/>
    </font>
    <font>
      <sz val="12"/>
      <color rgb="FF000000"/>
      <name val="Calibri"/>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21">
    <xf numFmtId="0" fontId="0" fillId="0" borderId="0" xfId="0"/>
    <xf numFmtId="0" fontId="2" fillId="0" borderId="0" xfId="0" applyFont="1" applyFill="1" applyAlignment="1">
      <alignment wrapText="1"/>
    </xf>
    <xf numFmtId="0" fontId="2" fillId="0" borderId="0" xfId="0" applyFont="1" applyFill="1" applyAlignment="1">
      <alignment horizontal="left"/>
    </xf>
    <xf numFmtId="0" fontId="2" fillId="0" borderId="0" xfId="0" applyFont="1" applyFill="1" applyAlignment="1">
      <alignment horizontal="left" wrapText="1"/>
    </xf>
    <xf numFmtId="0" fontId="3" fillId="0" borderId="1" xfId="0" applyFont="1" applyFill="1" applyBorder="1" applyAlignment="1">
      <alignment horizontal="center" vertical="center" wrapText="1"/>
    </xf>
    <xf numFmtId="0" fontId="2" fillId="0" borderId="1" xfId="0" applyFont="1" applyFill="1" applyBorder="1" applyAlignment="1">
      <alignment wrapText="1"/>
    </xf>
    <xf numFmtId="0" fontId="2" fillId="0" borderId="1" xfId="0" applyFont="1" applyFill="1" applyBorder="1" applyAlignment="1"/>
    <xf numFmtId="0" fontId="2" fillId="0" borderId="0" xfId="0" applyFont="1" applyFill="1" applyAlignment="1">
      <alignment horizontal="left" vertical="top" wrapText="1"/>
    </xf>
    <xf numFmtId="0" fontId="2" fillId="0" borderId="1" xfId="0" applyFont="1" applyFill="1" applyBorder="1" applyAlignment="1">
      <alignment horizontal="left" wrapText="1"/>
    </xf>
    <xf numFmtId="0" fontId="4" fillId="0" borderId="1" xfId="1" applyFont="1" applyFill="1" applyBorder="1" applyAlignment="1">
      <alignment wrapText="1"/>
    </xf>
    <xf numFmtId="0" fontId="2" fillId="0" borderId="0" xfId="0" applyFont="1" applyFill="1" applyBorder="1" applyAlignment="1">
      <alignment wrapText="1"/>
    </xf>
    <xf numFmtId="0" fontId="2" fillId="0" borderId="1" xfId="0" applyFont="1" applyFill="1" applyBorder="1" applyAlignment="1">
      <alignment horizontal="left" vertical="top" wrapText="1"/>
    </xf>
    <xf numFmtId="0" fontId="2" fillId="0" borderId="1" xfId="0" applyFont="1" applyFill="1" applyBorder="1"/>
    <xf numFmtId="0" fontId="2" fillId="0" borderId="2" xfId="0" applyFont="1" applyFill="1" applyBorder="1" applyAlignment="1">
      <alignment horizontal="left" wrapText="1"/>
    </xf>
    <xf numFmtId="0" fontId="2" fillId="0" borderId="2" xfId="0" applyFont="1" applyFill="1" applyBorder="1" applyAlignment="1">
      <alignment wrapText="1"/>
    </xf>
    <xf numFmtId="0" fontId="2" fillId="0" borderId="2" xfId="0" applyFont="1" applyFill="1" applyBorder="1" applyAlignment="1"/>
    <xf numFmtId="0" fontId="5" fillId="0" borderId="1" xfId="0" applyFont="1" applyFill="1" applyBorder="1" applyAlignment="1">
      <alignment wrapText="1"/>
    </xf>
    <xf numFmtId="0" fontId="5" fillId="0" borderId="1" xfId="0" applyFont="1" applyFill="1" applyBorder="1"/>
    <xf numFmtId="0" fontId="5" fillId="0" borderId="1" xfId="0" applyFont="1" applyFill="1" applyBorder="1" applyAlignment="1">
      <alignment vertical="center" wrapText="1"/>
    </xf>
    <xf numFmtId="0" fontId="5" fillId="0" borderId="0" xfId="0" applyFont="1" applyFill="1" applyBorder="1"/>
    <xf numFmtId="0" fontId="6" fillId="0" borderId="1" xfId="0" applyFont="1" applyFill="1" applyBorder="1" applyAlignment="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lubrano\Downloads\SummaryByProductCode_01-24-2020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ByProductCode_01-24-2020"/>
    </sheetNames>
    <sheetDataSet>
      <sheetData sheetId="0">
        <row r="1">
          <cell r="A1" t="str">
            <v>dorpid</v>
          </cell>
        </row>
        <row r="2">
          <cell r="A2">
            <v>1003400666</v>
          </cell>
        </row>
        <row r="3">
          <cell r="A3">
            <v>1003464657</v>
          </cell>
        </row>
        <row r="4">
          <cell r="A4">
            <v>1003516638</v>
          </cell>
        </row>
        <row r="5">
          <cell r="A5">
            <v>1003567513</v>
          </cell>
        </row>
        <row r="6">
          <cell r="A6">
            <v>1003826668</v>
          </cell>
        </row>
        <row r="7">
          <cell r="A7">
            <v>1003826711</v>
          </cell>
        </row>
        <row r="8">
          <cell r="A8">
            <v>1003826774</v>
          </cell>
        </row>
        <row r="9">
          <cell r="A9">
            <v>1003826814</v>
          </cell>
        </row>
        <row r="10">
          <cell r="A10">
            <v>1003830901</v>
          </cell>
        </row>
        <row r="11">
          <cell r="A11">
            <v>1003831005</v>
          </cell>
        </row>
        <row r="12">
          <cell r="A12">
            <v>1003831058</v>
          </cell>
        </row>
        <row r="13">
          <cell r="A13">
            <v>1003831224</v>
          </cell>
        </row>
        <row r="14">
          <cell r="A14">
            <v>1003831306</v>
          </cell>
        </row>
        <row r="15">
          <cell r="A15">
            <v>1003831873</v>
          </cell>
        </row>
        <row r="16">
          <cell r="A16">
            <v>1003832222</v>
          </cell>
        </row>
        <row r="17">
          <cell r="A17">
            <v>1003909673</v>
          </cell>
        </row>
        <row r="18">
          <cell r="A18">
            <v>1004011413</v>
          </cell>
        </row>
        <row r="19">
          <cell r="A19">
            <v>1004339235</v>
          </cell>
        </row>
        <row r="20">
          <cell r="A20">
            <v>1004339303</v>
          </cell>
        </row>
        <row r="21">
          <cell r="A21">
            <v>1004461898</v>
          </cell>
        </row>
        <row r="22">
          <cell r="A22">
            <v>1004461920</v>
          </cell>
        </row>
        <row r="23">
          <cell r="A23">
            <v>1004553930</v>
          </cell>
        </row>
        <row r="24">
          <cell r="A24">
            <v>1004564623</v>
          </cell>
        </row>
        <row r="25">
          <cell r="A25">
            <v>1004635428</v>
          </cell>
        </row>
        <row r="26">
          <cell r="A26">
            <v>1004675059</v>
          </cell>
        </row>
        <row r="27">
          <cell r="A27">
            <v>1004693143</v>
          </cell>
        </row>
        <row r="28">
          <cell r="A28">
            <v>1004912484</v>
          </cell>
        </row>
        <row r="29">
          <cell r="A29">
            <v>1004912670</v>
          </cell>
        </row>
        <row r="30">
          <cell r="A30">
            <v>1004912692</v>
          </cell>
        </row>
        <row r="31">
          <cell r="A31">
            <v>1004912714</v>
          </cell>
        </row>
        <row r="32">
          <cell r="A32">
            <v>1004919923</v>
          </cell>
        </row>
        <row r="33">
          <cell r="A33">
            <v>1004986974</v>
          </cell>
        </row>
        <row r="34">
          <cell r="A34">
            <v>1005334546</v>
          </cell>
        </row>
        <row r="35">
          <cell r="A35">
            <v>1005635957</v>
          </cell>
        </row>
        <row r="36">
          <cell r="A36">
            <v>1005636033</v>
          </cell>
        </row>
        <row r="37">
          <cell r="A37">
            <v>1005910331</v>
          </cell>
        </row>
        <row r="38">
          <cell r="A38">
            <v>1005963913</v>
          </cell>
        </row>
        <row r="39">
          <cell r="A39">
            <v>1005988307</v>
          </cell>
        </row>
        <row r="40">
          <cell r="A40">
            <v>1005988309</v>
          </cell>
        </row>
        <row r="41">
          <cell r="A41">
            <v>1006040112</v>
          </cell>
        </row>
        <row r="42">
          <cell r="A42">
            <v>1006040114</v>
          </cell>
        </row>
        <row r="43">
          <cell r="A43">
            <v>1006040115</v>
          </cell>
        </row>
        <row r="44">
          <cell r="A44">
            <v>1006040116</v>
          </cell>
        </row>
        <row r="45">
          <cell r="A45">
            <v>1006040117</v>
          </cell>
        </row>
        <row r="46">
          <cell r="A46">
            <v>1006040118</v>
          </cell>
        </row>
        <row r="47">
          <cell r="A47">
            <v>1006040119</v>
          </cell>
        </row>
        <row r="48">
          <cell r="A48">
            <v>1006040120</v>
          </cell>
        </row>
        <row r="49">
          <cell r="A49">
            <v>1006040121</v>
          </cell>
        </row>
        <row r="50">
          <cell r="A50">
            <v>1006040122</v>
          </cell>
        </row>
        <row r="51">
          <cell r="A51">
            <v>1006040123</v>
          </cell>
        </row>
        <row r="52">
          <cell r="A52">
            <v>1006040124</v>
          </cell>
        </row>
        <row r="53">
          <cell r="A53">
            <v>1006040125</v>
          </cell>
        </row>
        <row r="54">
          <cell r="A54">
            <v>1006040126</v>
          </cell>
        </row>
        <row r="55">
          <cell r="A55">
            <v>1006040128</v>
          </cell>
        </row>
        <row r="56">
          <cell r="A56">
            <v>1006040129</v>
          </cell>
        </row>
        <row r="57">
          <cell r="A57">
            <v>1006040130</v>
          </cell>
        </row>
        <row r="58">
          <cell r="A58">
            <v>1006040131</v>
          </cell>
        </row>
        <row r="59">
          <cell r="A59">
            <v>1006040132</v>
          </cell>
        </row>
        <row r="60">
          <cell r="A60">
            <v>1006040133</v>
          </cell>
        </row>
        <row r="61">
          <cell r="A61">
            <v>1006040134</v>
          </cell>
        </row>
        <row r="62">
          <cell r="A62">
            <v>1006040135</v>
          </cell>
        </row>
        <row r="63">
          <cell r="A63">
            <v>1006040136</v>
          </cell>
        </row>
        <row r="64">
          <cell r="A64">
            <v>1006040137</v>
          </cell>
        </row>
        <row r="65">
          <cell r="A65">
            <v>1006040138</v>
          </cell>
        </row>
        <row r="66">
          <cell r="A66">
            <v>1006048370</v>
          </cell>
        </row>
        <row r="67">
          <cell r="A67">
            <v>1006048372</v>
          </cell>
        </row>
        <row r="68">
          <cell r="A68">
            <v>1006048374</v>
          </cell>
        </row>
        <row r="69">
          <cell r="A69">
            <v>1006048376</v>
          </cell>
        </row>
        <row r="70">
          <cell r="A70">
            <v>1006048378</v>
          </cell>
        </row>
        <row r="71">
          <cell r="A71">
            <v>1006048380</v>
          </cell>
        </row>
        <row r="72">
          <cell r="A72">
            <v>1006048382</v>
          </cell>
        </row>
        <row r="73">
          <cell r="A73">
            <v>1006048384</v>
          </cell>
        </row>
        <row r="74">
          <cell r="A74">
            <v>1006048386</v>
          </cell>
        </row>
        <row r="75">
          <cell r="A75">
            <v>1006048388</v>
          </cell>
        </row>
        <row r="76">
          <cell r="A76">
            <v>1006048390</v>
          </cell>
        </row>
        <row r="77">
          <cell r="A77">
            <v>1006048392</v>
          </cell>
        </row>
        <row r="78">
          <cell r="A78">
            <v>1006048394</v>
          </cell>
        </row>
        <row r="79">
          <cell r="A79">
            <v>1006048396</v>
          </cell>
        </row>
        <row r="80">
          <cell r="A80">
            <v>1006048398</v>
          </cell>
        </row>
        <row r="81">
          <cell r="A81">
            <v>1006048400</v>
          </cell>
        </row>
        <row r="82">
          <cell r="A82">
            <v>1006048402</v>
          </cell>
        </row>
        <row r="83">
          <cell r="A83">
            <v>1006048404</v>
          </cell>
        </row>
        <row r="84">
          <cell r="A84">
            <v>1006048406</v>
          </cell>
        </row>
        <row r="85">
          <cell r="A85">
            <v>1006048408</v>
          </cell>
        </row>
        <row r="86">
          <cell r="A86">
            <v>1006048410</v>
          </cell>
        </row>
        <row r="87">
          <cell r="A87">
            <v>1006048412</v>
          </cell>
        </row>
        <row r="88">
          <cell r="A88">
            <v>1006048414</v>
          </cell>
        </row>
        <row r="89">
          <cell r="A89">
            <v>1006048416</v>
          </cell>
        </row>
        <row r="90">
          <cell r="A90">
            <v>1006048418</v>
          </cell>
        </row>
        <row r="91">
          <cell r="A91">
            <v>1006048420</v>
          </cell>
        </row>
        <row r="92">
          <cell r="A92">
            <v>1006048422</v>
          </cell>
        </row>
        <row r="93">
          <cell r="A93">
            <v>1006048424</v>
          </cell>
        </row>
        <row r="94">
          <cell r="A94">
            <v>1006048426</v>
          </cell>
        </row>
        <row r="95">
          <cell r="A95">
            <v>1006048428</v>
          </cell>
        </row>
        <row r="96">
          <cell r="A96">
            <v>1006048430</v>
          </cell>
        </row>
        <row r="97">
          <cell r="A97">
            <v>1006048434</v>
          </cell>
        </row>
        <row r="98">
          <cell r="A98">
            <v>1006048442</v>
          </cell>
        </row>
        <row r="99">
          <cell r="A99">
            <v>1006048563</v>
          </cell>
        </row>
        <row r="100">
          <cell r="A100">
            <v>1006183819</v>
          </cell>
        </row>
        <row r="101">
          <cell r="A101">
            <v>1006324768</v>
          </cell>
        </row>
        <row r="102">
          <cell r="A102">
            <v>1006345443</v>
          </cell>
        </row>
        <row r="103">
          <cell r="A103">
            <v>1006421149</v>
          </cell>
        </row>
        <row r="104">
          <cell r="A104">
            <v>1006461680</v>
          </cell>
        </row>
        <row r="105">
          <cell r="A105">
            <v>1006461682</v>
          </cell>
        </row>
        <row r="106">
          <cell r="A106">
            <v>1006461687</v>
          </cell>
        </row>
        <row r="107">
          <cell r="A107">
            <v>1006461689</v>
          </cell>
        </row>
        <row r="108">
          <cell r="A108">
            <v>1006461690</v>
          </cell>
        </row>
        <row r="109">
          <cell r="A109">
            <v>1006461691</v>
          </cell>
        </row>
        <row r="110">
          <cell r="A110">
            <v>1006465870</v>
          </cell>
        </row>
        <row r="111">
          <cell r="A111">
            <v>1006507779</v>
          </cell>
        </row>
        <row r="112">
          <cell r="A112">
            <v>1006527145</v>
          </cell>
        </row>
        <row r="113">
          <cell r="A113">
            <v>1006527213</v>
          </cell>
        </row>
        <row r="114">
          <cell r="A114">
            <v>1006527292</v>
          </cell>
        </row>
        <row r="115">
          <cell r="A115">
            <v>1006527293</v>
          </cell>
        </row>
        <row r="116">
          <cell r="A116">
            <v>1006527294</v>
          </cell>
        </row>
        <row r="117">
          <cell r="A117">
            <v>1006527295</v>
          </cell>
        </row>
        <row r="118">
          <cell r="A118">
            <v>1006527296</v>
          </cell>
        </row>
        <row r="119">
          <cell r="A119">
            <v>1006527297</v>
          </cell>
        </row>
        <row r="120">
          <cell r="A120">
            <v>1006527298</v>
          </cell>
        </row>
        <row r="121">
          <cell r="A121">
            <v>1006527299</v>
          </cell>
        </row>
        <row r="122">
          <cell r="A122">
            <v>1006527300</v>
          </cell>
        </row>
        <row r="123">
          <cell r="A123">
            <v>1006527301</v>
          </cell>
        </row>
        <row r="124">
          <cell r="A124">
            <v>1006527302</v>
          </cell>
        </row>
        <row r="125">
          <cell r="A125">
            <v>1006527303</v>
          </cell>
        </row>
        <row r="126">
          <cell r="A126">
            <v>1006527304</v>
          </cell>
        </row>
        <row r="127">
          <cell r="A127">
            <v>1006527305</v>
          </cell>
        </row>
        <row r="128">
          <cell r="A128">
            <v>1006527306</v>
          </cell>
        </row>
        <row r="129">
          <cell r="A129">
            <v>1006527307</v>
          </cell>
        </row>
        <row r="130">
          <cell r="A130">
            <v>1006527308</v>
          </cell>
        </row>
        <row r="131">
          <cell r="A131">
            <v>1006527309</v>
          </cell>
        </row>
        <row r="132">
          <cell r="A132">
            <v>1006527310</v>
          </cell>
        </row>
        <row r="133">
          <cell r="A133">
            <v>1006527311</v>
          </cell>
        </row>
        <row r="134">
          <cell r="A134">
            <v>1006527312</v>
          </cell>
        </row>
        <row r="135">
          <cell r="A135">
            <v>1006527313</v>
          </cell>
        </row>
        <row r="136">
          <cell r="A136">
            <v>1006527314</v>
          </cell>
        </row>
        <row r="137">
          <cell r="A137">
            <v>1006527315</v>
          </cell>
        </row>
        <row r="138">
          <cell r="A138">
            <v>1006527316</v>
          </cell>
        </row>
        <row r="139">
          <cell r="A139">
            <v>1006527317</v>
          </cell>
        </row>
        <row r="140">
          <cell r="A140">
            <v>1006527318</v>
          </cell>
        </row>
        <row r="141">
          <cell r="A141">
            <v>1006527319</v>
          </cell>
        </row>
        <row r="142">
          <cell r="A142">
            <v>1006527320</v>
          </cell>
        </row>
        <row r="143">
          <cell r="A143">
            <v>1006527321</v>
          </cell>
        </row>
        <row r="144">
          <cell r="A144">
            <v>1006527322</v>
          </cell>
        </row>
        <row r="145">
          <cell r="A145">
            <v>1006527323</v>
          </cell>
        </row>
        <row r="146">
          <cell r="A146">
            <v>1006527324</v>
          </cell>
        </row>
        <row r="147">
          <cell r="A147">
            <v>1006527325</v>
          </cell>
        </row>
        <row r="148">
          <cell r="A148">
            <v>1006527326</v>
          </cell>
        </row>
        <row r="149">
          <cell r="A149">
            <v>1006527327</v>
          </cell>
        </row>
        <row r="150">
          <cell r="A150">
            <v>1006527328</v>
          </cell>
        </row>
        <row r="151">
          <cell r="A151">
            <v>1006527329</v>
          </cell>
        </row>
        <row r="152">
          <cell r="A152">
            <v>1006527330</v>
          </cell>
        </row>
        <row r="153">
          <cell r="A153">
            <v>1006527331</v>
          </cell>
        </row>
        <row r="154">
          <cell r="A154">
            <v>1006527332</v>
          </cell>
        </row>
        <row r="155">
          <cell r="A155">
            <v>1006527333</v>
          </cell>
        </row>
        <row r="156">
          <cell r="A156">
            <v>1006527334</v>
          </cell>
        </row>
        <row r="157">
          <cell r="A157">
            <v>1006527335</v>
          </cell>
        </row>
        <row r="158">
          <cell r="A158">
            <v>1006527336</v>
          </cell>
        </row>
        <row r="159">
          <cell r="A159">
            <v>1006527337</v>
          </cell>
        </row>
        <row r="160">
          <cell r="A160">
            <v>1006527338</v>
          </cell>
        </row>
        <row r="161">
          <cell r="A161">
            <v>1006527339</v>
          </cell>
        </row>
        <row r="162">
          <cell r="A162">
            <v>1006527340</v>
          </cell>
        </row>
        <row r="163">
          <cell r="A163">
            <v>1006527341</v>
          </cell>
        </row>
        <row r="164">
          <cell r="A164">
            <v>1006527342</v>
          </cell>
        </row>
        <row r="165">
          <cell r="A165">
            <v>1006527343</v>
          </cell>
        </row>
        <row r="166">
          <cell r="A166">
            <v>1006527344</v>
          </cell>
        </row>
        <row r="167">
          <cell r="A167">
            <v>1006527345</v>
          </cell>
        </row>
        <row r="168">
          <cell r="A168">
            <v>1006527346</v>
          </cell>
        </row>
        <row r="169">
          <cell r="A169">
            <v>1006527347</v>
          </cell>
        </row>
        <row r="170">
          <cell r="A170">
            <v>1006527348</v>
          </cell>
        </row>
        <row r="171">
          <cell r="A171">
            <v>1006527349</v>
          </cell>
        </row>
        <row r="172">
          <cell r="A172">
            <v>1006527350</v>
          </cell>
        </row>
        <row r="173">
          <cell r="A173">
            <v>1006527351</v>
          </cell>
        </row>
        <row r="174">
          <cell r="A174">
            <v>1006527352</v>
          </cell>
        </row>
        <row r="175">
          <cell r="A175">
            <v>1006527353</v>
          </cell>
        </row>
        <row r="176">
          <cell r="A176">
            <v>1006527354</v>
          </cell>
        </row>
        <row r="177">
          <cell r="A177">
            <v>1006527355</v>
          </cell>
        </row>
        <row r="178">
          <cell r="A178">
            <v>1006527356</v>
          </cell>
        </row>
        <row r="179">
          <cell r="A179">
            <v>1006527357</v>
          </cell>
        </row>
        <row r="180">
          <cell r="A180">
            <v>1006527358</v>
          </cell>
        </row>
        <row r="181">
          <cell r="A181">
            <v>1006527359</v>
          </cell>
        </row>
        <row r="182">
          <cell r="A182">
            <v>1006527360</v>
          </cell>
        </row>
        <row r="183">
          <cell r="A183">
            <v>1006527361</v>
          </cell>
        </row>
        <row r="184">
          <cell r="A184">
            <v>1006527362</v>
          </cell>
        </row>
        <row r="185">
          <cell r="A185">
            <v>1006527363</v>
          </cell>
        </row>
        <row r="186">
          <cell r="A186">
            <v>1006527364</v>
          </cell>
        </row>
        <row r="187">
          <cell r="A187">
            <v>1006527365</v>
          </cell>
        </row>
        <row r="188">
          <cell r="A188">
            <v>1006527366</v>
          </cell>
        </row>
        <row r="189">
          <cell r="A189">
            <v>1006527367</v>
          </cell>
        </row>
        <row r="190">
          <cell r="A190">
            <v>1006527368</v>
          </cell>
        </row>
        <row r="191">
          <cell r="A191">
            <v>1006527369</v>
          </cell>
        </row>
        <row r="192">
          <cell r="A192">
            <v>1006527370</v>
          </cell>
        </row>
        <row r="193">
          <cell r="A193">
            <v>1006527371</v>
          </cell>
        </row>
        <row r="194">
          <cell r="A194">
            <v>1006527372</v>
          </cell>
        </row>
        <row r="195">
          <cell r="A195">
            <v>1006527373</v>
          </cell>
        </row>
        <row r="196">
          <cell r="A196">
            <v>1006527374</v>
          </cell>
        </row>
        <row r="197">
          <cell r="A197">
            <v>1006527375</v>
          </cell>
        </row>
        <row r="198">
          <cell r="A198">
            <v>1006527376</v>
          </cell>
        </row>
        <row r="199">
          <cell r="A199">
            <v>1006527377</v>
          </cell>
        </row>
        <row r="200">
          <cell r="A200">
            <v>1006527378</v>
          </cell>
        </row>
        <row r="201">
          <cell r="A201">
            <v>1006527379</v>
          </cell>
        </row>
        <row r="202">
          <cell r="A202">
            <v>1006527380</v>
          </cell>
        </row>
        <row r="203">
          <cell r="A203">
            <v>1006527381</v>
          </cell>
        </row>
        <row r="204">
          <cell r="A204">
            <v>1006527382</v>
          </cell>
        </row>
        <row r="205">
          <cell r="A205">
            <v>1006527383</v>
          </cell>
        </row>
        <row r="206">
          <cell r="A206">
            <v>1006527384</v>
          </cell>
        </row>
        <row r="207">
          <cell r="A207">
            <v>1006527385</v>
          </cell>
        </row>
        <row r="208">
          <cell r="A208">
            <v>1006527386</v>
          </cell>
        </row>
        <row r="209">
          <cell r="A209">
            <v>1006527387</v>
          </cell>
        </row>
        <row r="210">
          <cell r="A210">
            <v>1006527388</v>
          </cell>
        </row>
        <row r="211">
          <cell r="A211">
            <v>1006527389</v>
          </cell>
        </row>
        <row r="212">
          <cell r="A212">
            <v>1006527390</v>
          </cell>
        </row>
        <row r="213">
          <cell r="A213">
            <v>1006527391</v>
          </cell>
        </row>
        <row r="214">
          <cell r="A214">
            <v>1006527392</v>
          </cell>
        </row>
        <row r="215">
          <cell r="A215">
            <v>1006527393</v>
          </cell>
        </row>
        <row r="216">
          <cell r="A216">
            <v>1006527394</v>
          </cell>
        </row>
        <row r="217">
          <cell r="A217">
            <v>1006527395</v>
          </cell>
        </row>
        <row r="218">
          <cell r="A218">
            <v>1006527396</v>
          </cell>
        </row>
        <row r="219">
          <cell r="A219">
            <v>1006527397</v>
          </cell>
        </row>
        <row r="220">
          <cell r="A220">
            <v>1006527398</v>
          </cell>
        </row>
        <row r="221">
          <cell r="A221">
            <v>1006527399</v>
          </cell>
        </row>
        <row r="222">
          <cell r="A222">
            <v>1006527400</v>
          </cell>
        </row>
        <row r="223">
          <cell r="A223">
            <v>1006527401</v>
          </cell>
        </row>
        <row r="224">
          <cell r="A224">
            <v>1006527402</v>
          </cell>
        </row>
        <row r="225">
          <cell r="A225">
            <v>1006527403</v>
          </cell>
        </row>
        <row r="226">
          <cell r="A226">
            <v>1006527404</v>
          </cell>
        </row>
        <row r="227">
          <cell r="A227">
            <v>1006527405</v>
          </cell>
        </row>
        <row r="228">
          <cell r="A228">
            <v>1006527406</v>
          </cell>
        </row>
        <row r="229">
          <cell r="A229">
            <v>1006527407</v>
          </cell>
        </row>
        <row r="230">
          <cell r="A230">
            <v>1006527408</v>
          </cell>
        </row>
        <row r="231">
          <cell r="A231">
            <v>1006527409</v>
          </cell>
        </row>
        <row r="232">
          <cell r="A232">
            <v>1006527410</v>
          </cell>
        </row>
        <row r="233">
          <cell r="A233">
            <v>1006527411</v>
          </cell>
        </row>
        <row r="234">
          <cell r="A234">
            <v>1006527412</v>
          </cell>
        </row>
        <row r="235">
          <cell r="A235">
            <v>1006527413</v>
          </cell>
        </row>
        <row r="236">
          <cell r="A236">
            <v>1006527414</v>
          </cell>
        </row>
        <row r="237">
          <cell r="A237">
            <v>1006527415</v>
          </cell>
        </row>
        <row r="238">
          <cell r="A238">
            <v>1006527416</v>
          </cell>
        </row>
        <row r="239">
          <cell r="A239">
            <v>1006527417</v>
          </cell>
        </row>
        <row r="240">
          <cell r="A240">
            <v>1006527418</v>
          </cell>
        </row>
        <row r="241">
          <cell r="A241">
            <v>1006527419</v>
          </cell>
        </row>
        <row r="242">
          <cell r="A242">
            <v>1006527420</v>
          </cell>
        </row>
        <row r="243">
          <cell r="A243">
            <v>1006527421</v>
          </cell>
        </row>
        <row r="244">
          <cell r="A244">
            <v>1006527422</v>
          </cell>
        </row>
        <row r="245">
          <cell r="A245">
            <v>1006527423</v>
          </cell>
        </row>
        <row r="246">
          <cell r="A246">
            <v>1006527424</v>
          </cell>
        </row>
        <row r="247">
          <cell r="A247">
            <v>1006527425</v>
          </cell>
        </row>
        <row r="248">
          <cell r="A248">
            <v>1006527426</v>
          </cell>
        </row>
        <row r="249">
          <cell r="A249">
            <v>1006527427</v>
          </cell>
        </row>
        <row r="250">
          <cell r="A250">
            <v>1006527428</v>
          </cell>
        </row>
        <row r="251">
          <cell r="A251">
            <v>1006527429</v>
          </cell>
        </row>
        <row r="252">
          <cell r="A252">
            <v>1006527430</v>
          </cell>
        </row>
        <row r="253">
          <cell r="A253">
            <v>1006527431</v>
          </cell>
        </row>
        <row r="254">
          <cell r="A254">
            <v>1006527432</v>
          </cell>
        </row>
        <row r="255">
          <cell r="A255">
            <v>1006527433</v>
          </cell>
        </row>
        <row r="256">
          <cell r="A256">
            <v>1006527434</v>
          </cell>
        </row>
        <row r="257">
          <cell r="A257">
            <v>1006527435</v>
          </cell>
        </row>
        <row r="258">
          <cell r="A258">
            <v>1006527436</v>
          </cell>
        </row>
        <row r="259">
          <cell r="A259">
            <v>1006527437</v>
          </cell>
        </row>
        <row r="260">
          <cell r="A260">
            <v>1006527438</v>
          </cell>
        </row>
        <row r="261">
          <cell r="A261">
            <v>1006527439</v>
          </cell>
        </row>
        <row r="262">
          <cell r="A262">
            <v>1006527440</v>
          </cell>
        </row>
        <row r="263">
          <cell r="A263">
            <v>1006527441</v>
          </cell>
        </row>
        <row r="264">
          <cell r="A264">
            <v>1006527442</v>
          </cell>
        </row>
        <row r="265">
          <cell r="A265">
            <v>1006527443</v>
          </cell>
        </row>
        <row r="266">
          <cell r="A266">
            <v>1006527444</v>
          </cell>
        </row>
        <row r="267">
          <cell r="A267">
            <v>1006527445</v>
          </cell>
        </row>
        <row r="268">
          <cell r="A268">
            <v>1006527446</v>
          </cell>
        </row>
        <row r="269">
          <cell r="A269">
            <v>1006527447</v>
          </cell>
        </row>
        <row r="270">
          <cell r="A270">
            <v>1006527448</v>
          </cell>
        </row>
        <row r="271">
          <cell r="A271">
            <v>1006527449</v>
          </cell>
        </row>
        <row r="272">
          <cell r="A272">
            <v>1006527450</v>
          </cell>
        </row>
        <row r="273">
          <cell r="A273">
            <v>1006527451</v>
          </cell>
        </row>
        <row r="274">
          <cell r="A274">
            <v>1006527452</v>
          </cell>
        </row>
        <row r="275">
          <cell r="A275">
            <v>1006527453</v>
          </cell>
        </row>
        <row r="276">
          <cell r="A276">
            <v>1006527454</v>
          </cell>
        </row>
        <row r="277">
          <cell r="A277">
            <v>1006527455</v>
          </cell>
        </row>
        <row r="278">
          <cell r="A278">
            <v>1006527456</v>
          </cell>
        </row>
        <row r="279">
          <cell r="A279">
            <v>1006527457</v>
          </cell>
        </row>
        <row r="280">
          <cell r="A280">
            <v>1006527458</v>
          </cell>
        </row>
        <row r="281">
          <cell r="A281">
            <v>1006527459</v>
          </cell>
        </row>
        <row r="282">
          <cell r="A282">
            <v>1006527460</v>
          </cell>
        </row>
        <row r="283">
          <cell r="A283">
            <v>1006527461</v>
          </cell>
        </row>
        <row r="284">
          <cell r="A284">
            <v>1006527462</v>
          </cell>
        </row>
        <row r="285">
          <cell r="A285">
            <v>1006527463</v>
          </cell>
        </row>
        <row r="286">
          <cell r="A286">
            <v>1006527464</v>
          </cell>
        </row>
        <row r="287">
          <cell r="A287">
            <v>1006527465</v>
          </cell>
        </row>
        <row r="288">
          <cell r="A288">
            <v>1006527466</v>
          </cell>
        </row>
        <row r="289">
          <cell r="A289">
            <v>1006527467</v>
          </cell>
        </row>
        <row r="290">
          <cell r="A290">
            <v>1006527468</v>
          </cell>
        </row>
        <row r="291">
          <cell r="A291">
            <v>1006527469</v>
          </cell>
        </row>
        <row r="292">
          <cell r="A292">
            <v>1006527470</v>
          </cell>
        </row>
        <row r="293">
          <cell r="A293">
            <v>1006527471</v>
          </cell>
        </row>
        <row r="294">
          <cell r="A294">
            <v>1006527472</v>
          </cell>
        </row>
        <row r="295">
          <cell r="A295">
            <v>1006527473</v>
          </cell>
        </row>
        <row r="296">
          <cell r="A296">
            <v>1006527474</v>
          </cell>
        </row>
        <row r="297">
          <cell r="A297">
            <v>1006527475</v>
          </cell>
        </row>
        <row r="298">
          <cell r="A298">
            <v>1006527476</v>
          </cell>
        </row>
        <row r="299">
          <cell r="A299">
            <v>1006527477</v>
          </cell>
        </row>
        <row r="300">
          <cell r="A300">
            <v>1006527478</v>
          </cell>
        </row>
        <row r="301">
          <cell r="A301">
            <v>1006527479</v>
          </cell>
        </row>
        <row r="302">
          <cell r="A302">
            <v>1006527480</v>
          </cell>
        </row>
        <row r="303">
          <cell r="A303">
            <v>1006527481</v>
          </cell>
        </row>
        <row r="304">
          <cell r="A304">
            <v>1006527482</v>
          </cell>
        </row>
        <row r="305">
          <cell r="A305">
            <v>1006527483</v>
          </cell>
        </row>
        <row r="306">
          <cell r="A306">
            <v>1006527484</v>
          </cell>
        </row>
        <row r="307">
          <cell r="A307">
            <v>1006527485</v>
          </cell>
        </row>
        <row r="308">
          <cell r="A308">
            <v>1006527486</v>
          </cell>
        </row>
        <row r="309">
          <cell r="A309">
            <v>1006527487</v>
          </cell>
        </row>
        <row r="310">
          <cell r="A310">
            <v>1006527488</v>
          </cell>
        </row>
        <row r="311">
          <cell r="A311">
            <v>1006527489</v>
          </cell>
        </row>
        <row r="312">
          <cell r="A312">
            <v>1006527490</v>
          </cell>
        </row>
        <row r="313">
          <cell r="A313">
            <v>1006527491</v>
          </cell>
        </row>
        <row r="314">
          <cell r="A314">
            <v>1006527492</v>
          </cell>
        </row>
        <row r="315">
          <cell r="A315">
            <v>1006527493</v>
          </cell>
        </row>
        <row r="316">
          <cell r="A316">
            <v>1006527494</v>
          </cell>
        </row>
        <row r="317">
          <cell r="A317">
            <v>1006527495</v>
          </cell>
        </row>
        <row r="318">
          <cell r="A318">
            <v>1006527496</v>
          </cell>
        </row>
        <row r="319">
          <cell r="A319">
            <v>1006527497</v>
          </cell>
        </row>
        <row r="320">
          <cell r="A320">
            <v>1006527498</v>
          </cell>
        </row>
        <row r="321">
          <cell r="A321">
            <v>1006527499</v>
          </cell>
        </row>
        <row r="322">
          <cell r="A322">
            <v>1006527500</v>
          </cell>
        </row>
        <row r="323">
          <cell r="A323">
            <v>1006527501</v>
          </cell>
        </row>
        <row r="324">
          <cell r="A324">
            <v>1006527502</v>
          </cell>
        </row>
        <row r="325">
          <cell r="A325">
            <v>1006527503</v>
          </cell>
        </row>
        <row r="326">
          <cell r="A326">
            <v>1006527504</v>
          </cell>
        </row>
        <row r="327">
          <cell r="A327">
            <v>1006527505</v>
          </cell>
        </row>
        <row r="328">
          <cell r="A328">
            <v>1006527506</v>
          </cell>
        </row>
        <row r="329">
          <cell r="A329">
            <v>1006527507</v>
          </cell>
        </row>
        <row r="330">
          <cell r="A330">
            <v>1006527508</v>
          </cell>
        </row>
        <row r="331">
          <cell r="A331">
            <v>1006527509</v>
          </cell>
        </row>
        <row r="332">
          <cell r="A332">
            <v>1006527510</v>
          </cell>
        </row>
        <row r="333">
          <cell r="A333">
            <v>1006527511</v>
          </cell>
        </row>
        <row r="334">
          <cell r="A334">
            <v>1006527512</v>
          </cell>
        </row>
        <row r="335">
          <cell r="A335">
            <v>1006527513</v>
          </cell>
        </row>
        <row r="336">
          <cell r="A336">
            <v>1006527514</v>
          </cell>
        </row>
        <row r="337">
          <cell r="A337">
            <v>1006527515</v>
          </cell>
        </row>
        <row r="338">
          <cell r="A338">
            <v>1006527516</v>
          </cell>
        </row>
        <row r="339">
          <cell r="A339">
            <v>1006527517</v>
          </cell>
        </row>
        <row r="340">
          <cell r="A340">
            <v>1006527518</v>
          </cell>
        </row>
        <row r="341">
          <cell r="A341">
            <v>1006527519</v>
          </cell>
        </row>
        <row r="342">
          <cell r="A342">
            <v>1006527520</v>
          </cell>
        </row>
        <row r="343">
          <cell r="A343">
            <v>1006527521</v>
          </cell>
        </row>
        <row r="344">
          <cell r="A344">
            <v>1006527522</v>
          </cell>
        </row>
        <row r="345">
          <cell r="A345">
            <v>1006527523</v>
          </cell>
        </row>
        <row r="346">
          <cell r="A346">
            <v>1006527524</v>
          </cell>
        </row>
        <row r="347">
          <cell r="A347">
            <v>1006527525</v>
          </cell>
        </row>
        <row r="348">
          <cell r="A348">
            <v>1006527526</v>
          </cell>
        </row>
        <row r="349">
          <cell r="A349">
            <v>1006527527</v>
          </cell>
        </row>
        <row r="350">
          <cell r="A350">
            <v>1006527528</v>
          </cell>
        </row>
        <row r="351">
          <cell r="A351">
            <v>1006527529</v>
          </cell>
        </row>
        <row r="352">
          <cell r="A352">
            <v>1006527530</v>
          </cell>
        </row>
        <row r="353">
          <cell r="A353">
            <v>1006527531</v>
          </cell>
        </row>
        <row r="354">
          <cell r="A354">
            <v>1006527532</v>
          </cell>
        </row>
        <row r="355">
          <cell r="A355">
            <v>1006527533</v>
          </cell>
        </row>
        <row r="356">
          <cell r="A356">
            <v>1006527534</v>
          </cell>
        </row>
        <row r="357">
          <cell r="A357">
            <v>1006527535</v>
          </cell>
        </row>
        <row r="358">
          <cell r="A358">
            <v>1006527536</v>
          </cell>
        </row>
        <row r="359">
          <cell r="A359">
            <v>1006527537</v>
          </cell>
        </row>
        <row r="360">
          <cell r="A360">
            <v>1006527538</v>
          </cell>
        </row>
        <row r="361">
          <cell r="A361">
            <v>1006527539</v>
          </cell>
        </row>
        <row r="362">
          <cell r="A362">
            <v>1006527540</v>
          </cell>
        </row>
        <row r="363">
          <cell r="A363">
            <v>1006527541</v>
          </cell>
        </row>
        <row r="364">
          <cell r="A364">
            <v>1006527542</v>
          </cell>
        </row>
        <row r="365">
          <cell r="A365">
            <v>1006527543</v>
          </cell>
        </row>
        <row r="366">
          <cell r="A366">
            <v>1006527544</v>
          </cell>
        </row>
        <row r="367">
          <cell r="A367">
            <v>1006527545</v>
          </cell>
        </row>
        <row r="368">
          <cell r="A368">
            <v>1006527546</v>
          </cell>
        </row>
        <row r="369">
          <cell r="A369">
            <v>1006527547</v>
          </cell>
        </row>
        <row r="370">
          <cell r="A370">
            <v>1006527548</v>
          </cell>
        </row>
        <row r="371">
          <cell r="A371">
            <v>1006527549</v>
          </cell>
        </row>
        <row r="372">
          <cell r="A372">
            <v>1006527550</v>
          </cell>
        </row>
        <row r="373">
          <cell r="A373">
            <v>1006527551</v>
          </cell>
        </row>
        <row r="374">
          <cell r="A374">
            <v>1006527552</v>
          </cell>
        </row>
        <row r="375">
          <cell r="A375">
            <v>1006527553</v>
          </cell>
        </row>
        <row r="376">
          <cell r="A376">
            <v>1006527554</v>
          </cell>
        </row>
        <row r="377">
          <cell r="A377">
            <v>1006527555</v>
          </cell>
        </row>
        <row r="378">
          <cell r="A378">
            <v>1006527556</v>
          </cell>
        </row>
        <row r="379">
          <cell r="A379">
            <v>1006527557</v>
          </cell>
        </row>
        <row r="380">
          <cell r="A380">
            <v>1006527558</v>
          </cell>
        </row>
        <row r="381">
          <cell r="A381">
            <v>1006527559</v>
          </cell>
        </row>
        <row r="382">
          <cell r="A382">
            <v>1006527560</v>
          </cell>
        </row>
        <row r="383">
          <cell r="A383">
            <v>1006527561</v>
          </cell>
        </row>
        <row r="384">
          <cell r="A384">
            <v>1006527562</v>
          </cell>
        </row>
        <row r="385">
          <cell r="A385">
            <v>1006527563</v>
          </cell>
        </row>
        <row r="386">
          <cell r="A386">
            <v>1006527564</v>
          </cell>
        </row>
        <row r="387">
          <cell r="A387">
            <v>1006527565</v>
          </cell>
        </row>
        <row r="388">
          <cell r="A388">
            <v>1006527566</v>
          </cell>
        </row>
        <row r="389">
          <cell r="A389">
            <v>1006527567</v>
          </cell>
        </row>
        <row r="390">
          <cell r="A390">
            <v>1006527568</v>
          </cell>
        </row>
        <row r="391">
          <cell r="A391">
            <v>1006527569</v>
          </cell>
        </row>
        <row r="392">
          <cell r="A392">
            <v>1006527570</v>
          </cell>
        </row>
        <row r="393">
          <cell r="A393">
            <v>1006527571</v>
          </cell>
        </row>
        <row r="394">
          <cell r="A394">
            <v>1006527572</v>
          </cell>
        </row>
        <row r="395">
          <cell r="A395">
            <v>1006527573</v>
          </cell>
        </row>
        <row r="396">
          <cell r="A396">
            <v>1006527574</v>
          </cell>
        </row>
        <row r="397">
          <cell r="A397">
            <v>1006527575</v>
          </cell>
        </row>
        <row r="398">
          <cell r="A398">
            <v>1006527576</v>
          </cell>
        </row>
        <row r="399">
          <cell r="A399">
            <v>1006527577</v>
          </cell>
        </row>
        <row r="400">
          <cell r="A400">
            <v>1006527578</v>
          </cell>
        </row>
        <row r="401">
          <cell r="A401">
            <v>1006527579</v>
          </cell>
        </row>
        <row r="402">
          <cell r="A402">
            <v>1006527580</v>
          </cell>
        </row>
        <row r="403">
          <cell r="A403">
            <v>1006527581</v>
          </cell>
        </row>
        <row r="404">
          <cell r="A404">
            <v>1006527582</v>
          </cell>
        </row>
        <row r="405">
          <cell r="A405">
            <v>1006527583</v>
          </cell>
        </row>
        <row r="406">
          <cell r="A406">
            <v>1006527584</v>
          </cell>
        </row>
        <row r="407">
          <cell r="A407">
            <v>1006527585</v>
          </cell>
        </row>
        <row r="408">
          <cell r="A408">
            <v>1006527586</v>
          </cell>
        </row>
        <row r="409">
          <cell r="A409">
            <v>1006527587</v>
          </cell>
        </row>
        <row r="410">
          <cell r="A410">
            <v>1006527588</v>
          </cell>
        </row>
        <row r="411">
          <cell r="A411">
            <v>1006527589</v>
          </cell>
        </row>
        <row r="412">
          <cell r="A412">
            <v>1006527590</v>
          </cell>
        </row>
        <row r="413">
          <cell r="A413">
            <v>1006527591</v>
          </cell>
        </row>
        <row r="414">
          <cell r="A414">
            <v>1006527592</v>
          </cell>
        </row>
        <row r="415">
          <cell r="A415">
            <v>1006527593</v>
          </cell>
        </row>
        <row r="416">
          <cell r="A416">
            <v>1006527594</v>
          </cell>
        </row>
        <row r="417">
          <cell r="A417">
            <v>1006527595</v>
          </cell>
        </row>
        <row r="418">
          <cell r="A418">
            <v>1006527596</v>
          </cell>
        </row>
        <row r="419">
          <cell r="A419">
            <v>1006527597</v>
          </cell>
        </row>
        <row r="420">
          <cell r="A420">
            <v>1006527598</v>
          </cell>
        </row>
        <row r="421">
          <cell r="A421">
            <v>1006527599</v>
          </cell>
        </row>
        <row r="422">
          <cell r="A422">
            <v>1006527600</v>
          </cell>
        </row>
        <row r="423">
          <cell r="A423">
            <v>1006527601</v>
          </cell>
        </row>
        <row r="424">
          <cell r="A424">
            <v>1006527602</v>
          </cell>
        </row>
        <row r="425">
          <cell r="A425">
            <v>1006527603</v>
          </cell>
        </row>
        <row r="426">
          <cell r="A426">
            <v>1006527604</v>
          </cell>
        </row>
        <row r="427">
          <cell r="A427">
            <v>1006527605</v>
          </cell>
        </row>
        <row r="428">
          <cell r="A428">
            <v>1006527606</v>
          </cell>
        </row>
        <row r="429">
          <cell r="A429">
            <v>1006527607</v>
          </cell>
        </row>
        <row r="430">
          <cell r="A430">
            <v>1006527608</v>
          </cell>
        </row>
        <row r="431">
          <cell r="A431">
            <v>1006527609</v>
          </cell>
        </row>
        <row r="432">
          <cell r="A432">
            <v>1006527610</v>
          </cell>
        </row>
        <row r="433">
          <cell r="A433">
            <v>1006527611</v>
          </cell>
        </row>
        <row r="434">
          <cell r="A434">
            <v>1006527612</v>
          </cell>
        </row>
        <row r="435">
          <cell r="A435">
            <v>1006527613</v>
          </cell>
        </row>
        <row r="436">
          <cell r="A436">
            <v>1006527614</v>
          </cell>
        </row>
        <row r="437">
          <cell r="A437">
            <v>1006527615</v>
          </cell>
        </row>
        <row r="438">
          <cell r="A438">
            <v>1006527616</v>
          </cell>
        </row>
        <row r="439">
          <cell r="A439">
            <v>1006527617</v>
          </cell>
        </row>
        <row r="440">
          <cell r="A440">
            <v>1006527618</v>
          </cell>
        </row>
        <row r="441">
          <cell r="A441">
            <v>1006527619</v>
          </cell>
        </row>
        <row r="442">
          <cell r="A442">
            <v>1006527620</v>
          </cell>
        </row>
        <row r="443">
          <cell r="A443">
            <v>1006527621</v>
          </cell>
        </row>
        <row r="444">
          <cell r="A444">
            <v>1006527622</v>
          </cell>
        </row>
        <row r="445">
          <cell r="A445">
            <v>1006527623</v>
          </cell>
        </row>
        <row r="446">
          <cell r="A446">
            <v>1006527624</v>
          </cell>
        </row>
        <row r="447">
          <cell r="A447">
            <v>1006527625</v>
          </cell>
        </row>
        <row r="448">
          <cell r="A448">
            <v>1006527626</v>
          </cell>
        </row>
        <row r="449">
          <cell r="A449">
            <v>1006527627</v>
          </cell>
        </row>
        <row r="450">
          <cell r="A450">
            <v>1006527629</v>
          </cell>
        </row>
        <row r="451">
          <cell r="A451">
            <v>1006527630</v>
          </cell>
        </row>
        <row r="452">
          <cell r="A452">
            <v>1006527631</v>
          </cell>
        </row>
        <row r="453">
          <cell r="A453">
            <v>1006527632</v>
          </cell>
        </row>
        <row r="454">
          <cell r="A454">
            <v>1006527633</v>
          </cell>
        </row>
        <row r="455">
          <cell r="A455">
            <v>1006527634</v>
          </cell>
        </row>
        <row r="456">
          <cell r="A456">
            <v>1006527635</v>
          </cell>
        </row>
        <row r="457">
          <cell r="A457">
            <v>1006527636</v>
          </cell>
        </row>
        <row r="458">
          <cell r="A458">
            <v>1006527637</v>
          </cell>
        </row>
        <row r="459">
          <cell r="A459">
            <v>1006527638</v>
          </cell>
        </row>
        <row r="460">
          <cell r="A460">
            <v>1006527639</v>
          </cell>
        </row>
        <row r="461">
          <cell r="A461">
            <v>1006527640</v>
          </cell>
        </row>
        <row r="462">
          <cell r="A462">
            <v>1006527641</v>
          </cell>
        </row>
        <row r="463">
          <cell r="A463">
            <v>1006527642</v>
          </cell>
        </row>
        <row r="464">
          <cell r="A464">
            <v>1006527643</v>
          </cell>
        </row>
        <row r="465">
          <cell r="A465">
            <v>1006527644</v>
          </cell>
        </row>
        <row r="466">
          <cell r="A466">
            <v>1006527645</v>
          </cell>
        </row>
        <row r="467">
          <cell r="A467">
            <v>1006527646</v>
          </cell>
        </row>
        <row r="468">
          <cell r="A468">
            <v>1006527647</v>
          </cell>
        </row>
        <row r="469">
          <cell r="A469">
            <v>1006527648</v>
          </cell>
        </row>
        <row r="470">
          <cell r="A470">
            <v>1006527649</v>
          </cell>
        </row>
        <row r="471">
          <cell r="A471">
            <v>1006527650</v>
          </cell>
        </row>
        <row r="472">
          <cell r="A472">
            <v>1006527651</v>
          </cell>
        </row>
        <row r="473">
          <cell r="A473">
            <v>1006527652</v>
          </cell>
        </row>
        <row r="474">
          <cell r="A474">
            <v>1006527653</v>
          </cell>
        </row>
        <row r="475">
          <cell r="A475">
            <v>1006527654</v>
          </cell>
        </row>
        <row r="476">
          <cell r="A476">
            <v>1006527655</v>
          </cell>
        </row>
        <row r="477">
          <cell r="A477">
            <v>1006527656</v>
          </cell>
        </row>
        <row r="478">
          <cell r="A478">
            <v>1006527657</v>
          </cell>
        </row>
        <row r="479">
          <cell r="A479">
            <v>1006527658</v>
          </cell>
        </row>
        <row r="480">
          <cell r="A480">
            <v>1006527659</v>
          </cell>
        </row>
        <row r="481">
          <cell r="A481">
            <v>1006527660</v>
          </cell>
        </row>
        <row r="482">
          <cell r="A482">
            <v>1006527755</v>
          </cell>
        </row>
        <row r="483">
          <cell r="A483">
            <v>1006528520</v>
          </cell>
        </row>
        <row r="484">
          <cell r="A484">
            <v>1006528521</v>
          </cell>
        </row>
        <row r="485">
          <cell r="A485">
            <v>1006528522</v>
          </cell>
        </row>
        <row r="486">
          <cell r="A486">
            <v>1006528523</v>
          </cell>
        </row>
        <row r="487">
          <cell r="A487">
            <v>1006528524</v>
          </cell>
        </row>
        <row r="488">
          <cell r="A488">
            <v>1006528525</v>
          </cell>
        </row>
        <row r="489">
          <cell r="A489">
            <v>1006528526</v>
          </cell>
        </row>
        <row r="490">
          <cell r="A490">
            <v>1006528527</v>
          </cell>
        </row>
        <row r="491">
          <cell r="A491">
            <v>1006528528</v>
          </cell>
        </row>
        <row r="492">
          <cell r="A492">
            <v>1006528529</v>
          </cell>
        </row>
        <row r="493">
          <cell r="A493">
            <v>1006528530</v>
          </cell>
        </row>
        <row r="494">
          <cell r="A494">
            <v>1006528531</v>
          </cell>
        </row>
        <row r="495">
          <cell r="A495">
            <v>1006528532</v>
          </cell>
        </row>
        <row r="496">
          <cell r="A496">
            <v>1006528533</v>
          </cell>
        </row>
        <row r="497">
          <cell r="A497">
            <v>1006528534</v>
          </cell>
        </row>
        <row r="498">
          <cell r="A498">
            <v>1006528535</v>
          </cell>
        </row>
        <row r="499">
          <cell r="A499">
            <v>1006528536</v>
          </cell>
        </row>
        <row r="500">
          <cell r="A500">
            <v>1006528537</v>
          </cell>
        </row>
        <row r="501">
          <cell r="A501">
            <v>1006529824</v>
          </cell>
        </row>
        <row r="502">
          <cell r="A502">
            <v>1006529826</v>
          </cell>
        </row>
        <row r="503">
          <cell r="A503">
            <v>1006529828</v>
          </cell>
        </row>
        <row r="504">
          <cell r="A504">
            <v>1006529830</v>
          </cell>
        </row>
        <row r="505">
          <cell r="A505">
            <v>1006529832</v>
          </cell>
        </row>
        <row r="506">
          <cell r="A506">
            <v>1006529834</v>
          </cell>
        </row>
        <row r="507">
          <cell r="A507">
            <v>1006529836</v>
          </cell>
        </row>
        <row r="508">
          <cell r="A508">
            <v>1006529838</v>
          </cell>
        </row>
        <row r="509">
          <cell r="A509">
            <v>1006529840</v>
          </cell>
        </row>
        <row r="510">
          <cell r="A510">
            <v>1006533734</v>
          </cell>
        </row>
        <row r="511">
          <cell r="A511">
            <v>1006533735</v>
          </cell>
        </row>
        <row r="512">
          <cell r="A512">
            <v>1006533736</v>
          </cell>
        </row>
        <row r="513">
          <cell r="A513">
            <v>1006533737</v>
          </cell>
        </row>
        <row r="514">
          <cell r="A514">
            <v>1006533738</v>
          </cell>
        </row>
        <row r="515">
          <cell r="A515">
            <v>1006533739</v>
          </cell>
        </row>
        <row r="516">
          <cell r="A516">
            <v>1006533740</v>
          </cell>
        </row>
        <row r="517">
          <cell r="A517">
            <v>1006533741</v>
          </cell>
        </row>
        <row r="518">
          <cell r="A518">
            <v>1006533742</v>
          </cell>
        </row>
        <row r="519">
          <cell r="A519">
            <v>1006533743</v>
          </cell>
        </row>
        <row r="520">
          <cell r="A520">
            <v>1006533744</v>
          </cell>
        </row>
        <row r="521">
          <cell r="A521">
            <v>1006533745</v>
          </cell>
        </row>
        <row r="522">
          <cell r="A522">
            <v>1006533746</v>
          </cell>
        </row>
        <row r="523">
          <cell r="A523">
            <v>1006533747</v>
          </cell>
        </row>
        <row r="524">
          <cell r="A524">
            <v>1006533748</v>
          </cell>
        </row>
        <row r="525">
          <cell r="A525">
            <v>1006533749</v>
          </cell>
        </row>
        <row r="526">
          <cell r="A526">
            <v>1006533750</v>
          </cell>
        </row>
        <row r="527">
          <cell r="A527">
            <v>1006533751</v>
          </cell>
        </row>
        <row r="528">
          <cell r="A528">
            <v>1006533752</v>
          </cell>
        </row>
        <row r="529">
          <cell r="A529">
            <v>1006533753</v>
          </cell>
        </row>
        <row r="530">
          <cell r="A530">
            <v>1006533754</v>
          </cell>
        </row>
        <row r="531">
          <cell r="A531">
            <v>1006533755</v>
          </cell>
        </row>
        <row r="532">
          <cell r="A532">
            <v>1006533756</v>
          </cell>
        </row>
        <row r="533">
          <cell r="A533">
            <v>1006533757</v>
          </cell>
        </row>
        <row r="534">
          <cell r="A534">
            <v>1006533758</v>
          </cell>
        </row>
        <row r="535">
          <cell r="A535">
            <v>1006533759</v>
          </cell>
        </row>
        <row r="536">
          <cell r="A536">
            <v>1006533760</v>
          </cell>
        </row>
        <row r="537">
          <cell r="A537">
            <v>1006533761</v>
          </cell>
        </row>
        <row r="538">
          <cell r="A538">
            <v>1006533762</v>
          </cell>
        </row>
        <row r="539">
          <cell r="A539">
            <v>1006533763</v>
          </cell>
        </row>
        <row r="540">
          <cell r="A540">
            <v>1006533764</v>
          </cell>
        </row>
        <row r="541">
          <cell r="A541">
            <v>1006533765</v>
          </cell>
        </row>
        <row r="542">
          <cell r="A542">
            <v>1006533766</v>
          </cell>
        </row>
        <row r="543">
          <cell r="A543">
            <v>1006533767</v>
          </cell>
        </row>
        <row r="544">
          <cell r="A544">
            <v>1006533768</v>
          </cell>
        </row>
        <row r="545">
          <cell r="A545">
            <v>1006533769</v>
          </cell>
        </row>
        <row r="546">
          <cell r="A546">
            <v>1006533770</v>
          </cell>
        </row>
        <row r="547">
          <cell r="A547">
            <v>1006533771</v>
          </cell>
        </row>
        <row r="548">
          <cell r="A548">
            <v>1006533772</v>
          </cell>
        </row>
        <row r="549">
          <cell r="A549">
            <v>1006533773</v>
          </cell>
        </row>
        <row r="550">
          <cell r="A550">
            <v>1006533774</v>
          </cell>
        </row>
        <row r="551">
          <cell r="A551">
            <v>1006533775</v>
          </cell>
        </row>
        <row r="552">
          <cell r="A552">
            <v>1006533776</v>
          </cell>
        </row>
        <row r="553">
          <cell r="A553">
            <v>1006533777</v>
          </cell>
        </row>
        <row r="554">
          <cell r="A554">
            <v>1006533778</v>
          </cell>
        </row>
        <row r="555">
          <cell r="A555">
            <v>1006533779</v>
          </cell>
        </row>
        <row r="556">
          <cell r="A556">
            <v>1006533780</v>
          </cell>
        </row>
        <row r="557">
          <cell r="A557">
            <v>1006533781</v>
          </cell>
        </row>
        <row r="558">
          <cell r="A558">
            <v>1006533782</v>
          </cell>
        </row>
        <row r="559">
          <cell r="A559">
            <v>1006533783</v>
          </cell>
        </row>
        <row r="560">
          <cell r="A560">
            <v>1006533784</v>
          </cell>
        </row>
        <row r="561">
          <cell r="A561">
            <v>1006533785</v>
          </cell>
        </row>
        <row r="562">
          <cell r="A562">
            <v>1006533786</v>
          </cell>
        </row>
        <row r="563">
          <cell r="A563">
            <v>1006533793</v>
          </cell>
        </row>
        <row r="564">
          <cell r="A564">
            <v>1006533794</v>
          </cell>
        </row>
        <row r="565">
          <cell r="A565">
            <v>1006533795</v>
          </cell>
        </row>
        <row r="566">
          <cell r="A566">
            <v>1006533796</v>
          </cell>
        </row>
        <row r="567">
          <cell r="A567">
            <v>1006533797</v>
          </cell>
        </row>
        <row r="568">
          <cell r="A568">
            <v>1006533798</v>
          </cell>
        </row>
        <row r="569">
          <cell r="A569">
            <v>1006533799</v>
          </cell>
        </row>
        <row r="570">
          <cell r="A570">
            <v>1006533800</v>
          </cell>
        </row>
        <row r="571">
          <cell r="A571">
            <v>1006533801</v>
          </cell>
        </row>
        <row r="572">
          <cell r="A572">
            <v>1006533802</v>
          </cell>
        </row>
        <row r="573">
          <cell r="A573">
            <v>1006533803</v>
          </cell>
        </row>
        <row r="574">
          <cell r="A574">
            <v>1006533804</v>
          </cell>
        </row>
        <row r="575">
          <cell r="A575">
            <v>1006533805</v>
          </cell>
        </row>
        <row r="576">
          <cell r="A576">
            <v>1006533806</v>
          </cell>
        </row>
        <row r="577">
          <cell r="A577">
            <v>1006533807</v>
          </cell>
        </row>
        <row r="578">
          <cell r="A578">
            <v>1006533887</v>
          </cell>
        </row>
        <row r="579">
          <cell r="A579">
            <v>1006533888</v>
          </cell>
        </row>
        <row r="580">
          <cell r="A580">
            <v>1006533889</v>
          </cell>
        </row>
        <row r="581">
          <cell r="A581">
            <v>1006533890</v>
          </cell>
        </row>
        <row r="582">
          <cell r="A582">
            <v>1006533891</v>
          </cell>
        </row>
        <row r="583">
          <cell r="A583">
            <v>1006533892</v>
          </cell>
        </row>
        <row r="584">
          <cell r="A584">
            <v>1006533893</v>
          </cell>
        </row>
        <row r="585">
          <cell r="A585">
            <v>1006533908</v>
          </cell>
        </row>
        <row r="586">
          <cell r="A586">
            <v>1006533909</v>
          </cell>
        </row>
        <row r="587">
          <cell r="A587">
            <v>1006533910</v>
          </cell>
        </row>
        <row r="588">
          <cell r="A588">
            <v>1006533911</v>
          </cell>
        </row>
        <row r="589">
          <cell r="A589">
            <v>1006533913</v>
          </cell>
        </row>
        <row r="590">
          <cell r="A590" t="str">
            <v>533913-I01725; 1006533913-I01726; 1006533913-I01727; 1006533913-I01728; 1006533913-I01729; 1006533913-I01730; 1006533913-I01731; 1006533913-I01732; 1006533913-I01733; 1006533913-I01734; 1006533913-I01735; 1006533913-I01736; 1006533913-I01737; 1006533913-I01738; 1006533913-I01739; 1006533913-I01740; 1006533913-I01741; 1006533913-I01742; 1006533913-I01743; 1006533913-I01744; 1006533913-I01745; 1006533913-I01746; 1006533913-I01747; 1006533913-I01748; 1006533913-I01749; 1006533913-I01750; 1006533913-I01751; 1006533913-I01752; 1006533913-I01753; 1006533913-I01754; 1006533913-I01755; 1006533913-I01756; 1006533913-I01757; 1006533913-I01758; 1006533913-I01759; 1006533913-I01760; 1006533913-I01761; 1006533913-I01762; 1006533913-I01763; 1006533913-I01764; 1006533913-I01765; 1006533913-I01766; 1006533913-I01767; 1006533913-I01768; 1006533913-I01769; 1006533913-I01770; 1006533913-I01771; 1006533913-I01772; 1006533913-I01773; 1006533913-I01774; 1006533913-I01775; 1006533913-I01776; 1006533913-I01777; 1006533913-I01778; 1006533913-I01779; 1006533913-I01780; 1006533913-I01781; 1006533913-I01782; 1006533913-I01783; 1006533913-I01784; 1006533913-I01785; 1006533913-I01786; 1006533913-I01787; 1006533913-I01788; 1006533913-I01789; 1006533913-I01790; 1006533913-I01791; 1006533913-I01792; 1006533913-I01793; 1006533913-I01794; 1006533913-I01795; 1006533913-I01796; 1006533913-I01797; 1006533913-I01798; 1006533913-I01799; 1006533913-I01800; 1006533913-I01801; 1006533913-I01802; 1006533913-I01803; 1006533913-I01804; 1006533913-I01805; 1006533913-I01806; 1006533913-I01807; 1006533913-I01808; 1006533913-I01809; 1006533913-I01810; 1006533913-I01811; 1006533913-I01812; 1006533913-I01813; 1006533913-I01814; 1006533913-I01815; 1006533913-I01816; 1006533913-I01817; 1006533913-I01818; 1006533913-I01819; 1006533913-I01820; 1006533913-I01821; 1006533913-I01822; 1006533913-I01823; 1006533913-I01824; 1006533913-I01825; 1006533913-I01826; 1006533913-I01827; 1006533913-I01828; 1006533913-I01829</v>
          </cell>
        </row>
        <row r="591">
          <cell r="A591">
            <v>1006533914</v>
          </cell>
        </row>
        <row r="592">
          <cell r="A592">
            <v>1006551535</v>
          </cell>
        </row>
        <row r="593">
          <cell r="A593">
            <v>1006551919</v>
          </cell>
        </row>
        <row r="594">
          <cell r="A594">
            <v>1006551921</v>
          </cell>
        </row>
        <row r="595">
          <cell r="A595">
            <v>1006551923</v>
          </cell>
        </row>
        <row r="596">
          <cell r="A596">
            <v>1006551929</v>
          </cell>
        </row>
        <row r="597">
          <cell r="A597">
            <v>1006551930</v>
          </cell>
        </row>
        <row r="598">
          <cell r="A598">
            <v>1006551932</v>
          </cell>
        </row>
        <row r="599">
          <cell r="A599">
            <v>1006551933</v>
          </cell>
        </row>
        <row r="600">
          <cell r="A600">
            <v>1006551937</v>
          </cell>
        </row>
        <row r="601">
          <cell r="A601">
            <v>1006551939</v>
          </cell>
        </row>
        <row r="602">
          <cell r="A602">
            <v>1006551941</v>
          </cell>
        </row>
        <row r="603">
          <cell r="A603">
            <v>1006551943</v>
          </cell>
        </row>
        <row r="604">
          <cell r="A604">
            <v>1006551945</v>
          </cell>
        </row>
        <row r="605">
          <cell r="A605">
            <v>1006551947</v>
          </cell>
        </row>
        <row r="606">
          <cell r="A606">
            <v>1006551966</v>
          </cell>
        </row>
        <row r="607">
          <cell r="A607">
            <v>1006551968</v>
          </cell>
        </row>
        <row r="608">
          <cell r="A608">
            <v>1006551970</v>
          </cell>
        </row>
        <row r="609">
          <cell r="A609">
            <v>1006551972</v>
          </cell>
        </row>
        <row r="610">
          <cell r="A610">
            <v>1006551974</v>
          </cell>
        </row>
        <row r="611">
          <cell r="A611">
            <v>1006551976</v>
          </cell>
        </row>
        <row r="612">
          <cell r="A612">
            <v>1006552000</v>
          </cell>
        </row>
        <row r="613">
          <cell r="A613">
            <v>1006552002</v>
          </cell>
        </row>
        <row r="614">
          <cell r="A614">
            <v>1006552004</v>
          </cell>
        </row>
        <row r="615">
          <cell r="A615">
            <v>1006552006</v>
          </cell>
        </row>
        <row r="616">
          <cell r="A616">
            <v>1006552008</v>
          </cell>
        </row>
        <row r="617">
          <cell r="A617">
            <v>1006552010</v>
          </cell>
        </row>
        <row r="618">
          <cell r="A618">
            <v>1006552012</v>
          </cell>
        </row>
        <row r="619">
          <cell r="A619">
            <v>1006552014</v>
          </cell>
        </row>
        <row r="620">
          <cell r="A620">
            <v>1006552016</v>
          </cell>
        </row>
        <row r="621">
          <cell r="A621">
            <v>1006552018</v>
          </cell>
        </row>
        <row r="622">
          <cell r="A622">
            <v>1006552020</v>
          </cell>
        </row>
        <row r="623">
          <cell r="A623">
            <v>1006552022</v>
          </cell>
        </row>
        <row r="624">
          <cell r="A624">
            <v>1006552024</v>
          </cell>
        </row>
        <row r="625">
          <cell r="A625">
            <v>1006552026</v>
          </cell>
        </row>
        <row r="626">
          <cell r="A626">
            <v>1006552029</v>
          </cell>
        </row>
        <row r="627">
          <cell r="A627">
            <v>1006552031</v>
          </cell>
        </row>
        <row r="628">
          <cell r="A628">
            <v>1006552033</v>
          </cell>
        </row>
        <row r="629">
          <cell r="A629">
            <v>1006552035</v>
          </cell>
        </row>
        <row r="630">
          <cell r="A630">
            <v>1006552037</v>
          </cell>
        </row>
        <row r="631">
          <cell r="A631">
            <v>1006552039</v>
          </cell>
        </row>
        <row r="632">
          <cell r="A632">
            <v>1006552041</v>
          </cell>
        </row>
        <row r="633">
          <cell r="A633">
            <v>1006552043</v>
          </cell>
        </row>
        <row r="634">
          <cell r="A634">
            <v>1006552045</v>
          </cell>
        </row>
        <row r="635">
          <cell r="A635">
            <v>1006552047</v>
          </cell>
        </row>
        <row r="636">
          <cell r="A636">
            <v>1006552049</v>
          </cell>
        </row>
        <row r="637">
          <cell r="A637">
            <v>1006552051</v>
          </cell>
        </row>
        <row r="638">
          <cell r="A638">
            <v>1006552053</v>
          </cell>
        </row>
        <row r="639">
          <cell r="A639">
            <v>1006552055</v>
          </cell>
        </row>
        <row r="640">
          <cell r="A640">
            <v>1006552057</v>
          </cell>
        </row>
        <row r="641">
          <cell r="A641">
            <v>1006552059</v>
          </cell>
        </row>
        <row r="642">
          <cell r="A642">
            <v>1006552061</v>
          </cell>
        </row>
        <row r="643">
          <cell r="A643">
            <v>1006552063</v>
          </cell>
        </row>
        <row r="644">
          <cell r="A644">
            <v>1006552065</v>
          </cell>
        </row>
        <row r="645">
          <cell r="A645">
            <v>1006552067</v>
          </cell>
        </row>
        <row r="646">
          <cell r="A646">
            <v>1006552069</v>
          </cell>
        </row>
        <row r="647">
          <cell r="A647">
            <v>1006552071</v>
          </cell>
        </row>
        <row r="648">
          <cell r="A648">
            <v>1006552073</v>
          </cell>
        </row>
        <row r="649">
          <cell r="A649">
            <v>1006552075</v>
          </cell>
        </row>
        <row r="650">
          <cell r="A650">
            <v>1006552077</v>
          </cell>
        </row>
        <row r="651">
          <cell r="A651">
            <v>1006552079</v>
          </cell>
        </row>
        <row r="652">
          <cell r="A652">
            <v>1006552081</v>
          </cell>
        </row>
        <row r="653">
          <cell r="A653">
            <v>1006552083</v>
          </cell>
        </row>
        <row r="654">
          <cell r="A654">
            <v>1006552085</v>
          </cell>
        </row>
        <row r="655">
          <cell r="A655">
            <v>1006552087</v>
          </cell>
        </row>
        <row r="656">
          <cell r="A656">
            <v>1006552089</v>
          </cell>
        </row>
        <row r="657">
          <cell r="A657">
            <v>1006552091</v>
          </cell>
        </row>
        <row r="658">
          <cell r="A658">
            <v>1006552093</v>
          </cell>
        </row>
        <row r="659">
          <cell r="A659">
            <v>1006552095</v>
          </cell>
        </row>
        <row r="660">
          <cell r="A660">
            <v>1006552097</v>
          </cell>
        </row>
        <row r="661">
          <cell r="A661">
            <v>1006552099</v>
          </cell>
        </row>
        <row r="662">
          <cell r="A662">
            <v>1006552101</v>
          </cell>
        </row>
        <row r="663">
          <cell r="A663">
            <v>1006552103</v>
          </cell>
        </row>
        <row r="664">
          <cell r="A664">
            <v>1006552105</v>
          </cell>
        </row>
        <row r="665">
          <cell r="A665">
            <v>1006552107</v>
          </cell>
        </row>
        <row r="666">
          <cell r="A666">
            <v>1006552109</v>
          </cell>
        </row>
        <row r="667">
          <cell r="A667">
            <v>1006552111</v>
          </cell>
        </row>
        <row r="668">
          <cell r="A668">
            <v>1006552113</v>
          </cell>
        </row>
        <row r="669">
          <cell r="A669">
            <v>1006552115</v>
          </cell>
        </row>
        <row r="670">
          <cell r="A670">
            <v>1006552117</v>
          </cell>
        </row>
        <row r="671">
          <cell r="A671">
            <v>1006552119</v>
          </cell>
        </row>
        <row r="672">
          <cell r="A672">
            <v>1006552121</v>
          </cell>
        </row>
        <row r="673">
          <cell r="A673">
            <v>1006552123</v>
          </cell>
        </row>
        <row r="674">
          <cell r="A674">
            <v>1006552125</v>
          </cell>
        </row>
        <row r="675">
          <cell r="A675">
            <v>1006552127</v>
          </cell>
        </row>
        <row r="676">
          <cell r="A676">
            <v>1006552129</v>
          </cell>
        </row>
        <row r="677">
          <cell r="A677">
            <v>1006552131</v>
          </cell>
        </row>
        <row r="678">
          <cell r="A678">
            <v>1006552133</v>
          </cell>
        </row>
        <row r="679">
          <cell r="A679">
            <v>1006552135</v>
          </cell>
        </row>
        <row r="680">
          <cell r="A680">
            <v>1006552137</v>
          </cell>
        </row>
        <row r="681">
          <cell r="A681">
            <v>1006552139</v>
          </cell>
        </row>
        <row r="682">
          <cell r="A682">
            <v>1006552141</v>
          </cell>
        </row>
        <row r="683">
          <cell r="A683">
            <v>1006552143</v>
          </cell>
        </row>
        <row r="684">
          <cell r="A684">
            <v>1006552145</v>
          </cell>
        </row>
        <row r="685">
          <cell r="A685">
            <v>1006552147</v>
          </cell>
        </row>
        <row r="686">
          <cell r="A686">
            <v>1006552149</v>
          </cell>
        </row>
        <row r="687">
          <cell r="A687">
            <v>1006552151</v>
          </cell>
        </row>
        <row r="688">
          <cell r="A688">
            <v>1006552153</v>
          </cell>
        </row>
        <row r="689">
          <cell r="A689">
            <v>1006552155</v>
          </cell>
        </row>
        <row r="690">
          <cell r="A690">
            <v>1006552157</v>
          </cell>
        </row>
        <row r="691">
          <cell r="A691">
            <v>1006552159</v>
          </cell>
        </row>
        <row r="692">
          <cell r="A692">
            <v>1006552161</v>
          </cell>
        </row>
        <row r="693">
          <cell r="A693">
            <v>1006552163</v>
          </cell>
        </row>
        <row r="694">
          <cell r="A694">
            <v>1006552165</v>
          </cell>
        </row>
        <row r="695">
          <cell r="A695">
            <v>1006552167</v>
          </cell>
        </row>
        <row r="696">
          <cell r="A696">
            <v>1006552169</v>
          </cell>
        </row>
        <row r="697">
          <cell r="A697">
            <v>1006552171</v>
          </cell>
        </row>
        <row r="698">
          <cell r="A698">
            <v>1006552173</v>
          </cell>
        </row>
        <row r="699">
          <cell r="A699">
            <v>1006552175</v>
          </cell>
        </row>
        <row r="700">
          <cell r="A700">
            <v>1006552177</v>
          </cell>
        </row>
        <row r="701">
          <cell r="A701">
            <v>1006552179</v>
          </cell>
        </row>
        <row r="702">
          <cell r="A702">
            <v>1006552181</v>
          </cell>
        </row>
        <row r="703">
          <cell r="A703">
            <v>1006552183</v>
          </cell>
        </row>
        <row r="704">
          <cell r="A704">
            <v>1006552185</v>
          </cell>
        </row>
        <row r="705">
          <cell r="A705">
            <v>1006552187</v>
          </cell>
        </row>
        <row r="706">
          <cell r="A706">
            <v>1006552189</v>
          </cell>
        </row>
        <row r="707">
          <cell r="A707">
            <v>1006552191</v>
          </cell>
        </row>
        <row r="708">
          <cell r="A708">
            <v>1006552193</v>
          </cell>
        </row>
        <row r="709">
          <cell r="A709">
            <v>1006552195</v>
          </cell>
        </row>
        <row r="710">
          <cell r="A710">
            <v>1006552197</v>
          </cell>
        </row>
        <row r="711">
          <cell r="A711">
            <v>1006552199</v>
          </cell>
        </row>
        <row r="712">
          <cell r="A712">
            <v>1006552201</v>
          </cell>
        </row>
        <row r="713">
          <cell r="A713">
            <v>1006552203</v>
          </cell>
        </row>
        <row r="714">
          <cell r="A714">
            <v>1006552205</v>
          </cell>
        </row>
        <row r="715">
          <cell r="A715">
            <v>1006552207</v>
          </cell>
        </row>
        <row r="716">
          <cell r="A716">
            <v>1006552209</v>
          </cell>
        </row>
        <row r="717">
          <cell r="A717">
            <v>1006552211</v>
          </cell>
        </row>
        <row r="718">
          <cell r="A718">
            <v>1006552213</v>
          </cell>
        </row>
        <row r="719">
          <cell r="A719">
            <v>1006552215</v>
          </cell>
        </row>
        <row r="720">
          <cell r="A720">
            <v>1006552217</v>
          </cell>
        </row>
        <row r="721">
          <cell r="A721">
            <v>1006552219</v>
          </cell>
        </row>
        <row r="722">
          <cell r="A722">
            <v>1006552221</v>
          </cell>
        </row>
        <row r="723">
          <cell r="A723">
            <v>1006552223</v>
          </cell>
        </row>
        <row r="724">
          <cell r="A724">
            <v>1006552225</v>
          </cell>
        </row>
        <row r="725">
          <cell r="A725">
            <v>1006552227</v>
          </cell>
        </row>
        <row r="726">
          <cell r="A726">
            <v>1006552229</v>
          </cell>
        </row>
        <row r="727">
          <cell r="A727">
            <v>1006552231</v>
          </cell>
        </row>
        <row r="728">
          <cell r="A728">
            <v>1006552233</v>
          </cell>
        </row>
        <row r="729">
          <cell r="A729">
            <v>1006552235</v>
          </cell>
        </row>
        <row r="730">
          <cell r="A730">
            <v>1006552237</v>
          </cell>
        </row>
        <row r="731">
          <cell r="A731">
            <v>1006552239</v>
          </cell>
        </row>
        <row r="732">
          <cell r="A732">
            <v>1006552241</v>
          </cell>
        </row>
        <row r="733">
          <cell r="A733">
            <v>1006552243</v>
          </cell>
        </row>
        <row r="734">
          <cell r="A734">
            <v>1006552245</v>
          </cell>
        </row>
        <row r="735">
          <cell r="A735">
            <v>1006552247</v>
          </cell>
        </row>
        <row r="736">
          <cell r="A736">
            <v>1006552249</v>
          </cell>
        </row>
        <row r="737">
          <cell r="A737">
            <v>1006552251</v>
          </cell>
        </row>
        <row r="738">
          <cell r="A738">
            <v>1006552253</v>
          </cell>
        </row>
        <row r="739">
          <cell r="A739">
            <v>1006552255</v>
          </cell>
        </row>
        <row r="740">
          <cell r="A740">
            <v>1006552257</v>
          </cell>
        </row>
        <row r="741">
          <cell r="A741">
            <v>1006552259</v>
          </cell>
        </row>
        <row r="742">
          <cell r="A742">
            <v>1006552261</v>
          </cell>
        </row>
        <row r="743">
          <cell r="A743">
            <v>1006552263</v>
          </cell>
        </row>
        <row r="744">
          <cell r="A744">
            <v>1006552265</v>
          </cell>
        </row>
        <row r="745">
          <cell r="A745">
            <v>1006552267</v>
          </cell>
        </row>
        <row r="746">
          <cell r="A746">
            <v>1006552269</v>
          </cell>
        </row>
        <row r="747">
          <cell r="A747">
            <v>1006552271</v>
          </cell>
        </row>
        <row r="748">
          <cell r="A748">
            <v>1006552273</v>
          </cell>
        </row>
        <row r="749">
          <cell r="A749">
            <v>1006552275</v>
          </cell>
        </row>
        <row r="750">
          <cell r="A750">
            <v>1006552277</v>
          </cell>
        </row>
        <row r="751">
          <cell r="A751">
            <v>1006552279</v>
          </cell>
        </row>
        <row r="752">
          <cell r="A752">
            <v>1006552281</v>
          </cell>
        </row>
        <row r="753">
          <cell r="A753">
            <v>1006552283</v>
          </cell>
        </row>
        <row r="754">
          <cell r="A754">
            <v>1006552285</v>
          </cell>
        </row>
        <row r="755">
          <cell r="A755">
            <v>1006552287</v>
          </cell>
        </row>
        <row r="756">
          <cell r="A756">
            <v>1006552289</v>
          </cell>
        </row>
        <row r="757">
          <cell r="A757">
            <v>1006552291</v>
          </cell>
        </row>
        <row r="758">
          <cell r="A758">
            <v>1006552293</v>
          </cell>
        </row>
        <row r="759">
          <cell r="A759">
            <v>1006552295</v>
          </cell>
        </row>
        <row r="760">
          <cell r="A760">
            <v>1006552297</v>
          </cell>
        </row>
        <row r="761">
          <cell r="A761">
            <v>1006552299</v>
          </cell>
        </row>
        <row r="762">
          <cell r="A762">
            <v>1006552301</v>
          </cell>
        </row>
        <row r="763">
          <cell r="A763">
            <v>1006552303</v>
          </cell>
        </row>
        <row r="764">
          <cell r="A764">
            <v>1006552305</v>
          </cell>
        </row>
        <row r="765">
          <cell r="A765">
            <v>1006552307</v>
          </cell>
        </row>
        <row r="766">
          <cell r="A766">
            <v>1006552309</v>
          </cell>
        </row>
        <row r="767">
          <cell r="A767">
            <v>1006552311</v>
          </cell>
        </row>
        <row r="768">
          <cell r="A768">
            <v>1006552313</v>
          </cell>
        </row>
        <row r="769">
          <cell r="A769">
            <v>1006552315</v>
          </cell>
        </row>
        <row r="770">
          <cell r="A770">
            <v>1006552317</v>
          </cell>
        </row>
        <row r="771">
          <cell r="A771">
            <v>1006552319</v>
          </cell>
        </row>
        <row r="772">
          <cell r="A772">
            <v>1006552321</v>
          </cell>
        </row>
        <row r="773">
          <cell r="A773">
            <v>1006552323</v>
          </cell>
        </row>
        <row r="774">
          <cell r="A774">
            <v>1006552325</v>
          </cell>
        </row>
        <row r="775">
          <cell r="A775">
            <v>1006552327</v>
          </cell>
        </row>
        <row r="776">
          <cell r="A776">
            <v>1006552329</v>
          </cell>
        </row>
        <row r="777">
          <cell r="A777">
            <v>1006552331</v>
          </cell>
        </row>
        <row r="778">
          <cell r="A778">
            <v>1006552333</v>
          </cell>
        </row>
        <row r="779">
          <cell r="A779">
            <v>1006552335</v>
          </cell>
        </row>
        <row r="780">
          <cell r="A780">
            <v>1006552337</v>
          </cell>
        </row>
        <row r="781">
          <cell r="A781">
            <v>1006552339</v>
          </cell>
        </row>
        <row r="782">
          <cell r="A782">
            <v>1006552341</v>
          </cell>
        </row>
        <row r="783">
          <cell r="A783">
            <v>1006552343</v>
          </cell>
        </row>
        <row r="784">
          <cell r="A784">
            <v>1006552345</v>
          </cell>
        </row>
        <row r="785">
          <cell r="A785">
            <v>1006552347</v>
          </cell>
        </row>
        <row r="786">
          <cell r="A786">
            <v>1006552349</v>
          </cell>
        </row>
        <row r="787">
          <cell r="A787">
            <v>1006552351</v>
          </cell>
        </row>
        <row r="788">
          <cell r="A788">
            <v>1006552353</v>
          </cell>
        </row>
        <row r="789">
          <cell r="A789">
            <v>1006552355</v>
          </cell>
        </row>
        <row r="790">
          <cell r="A790">
            <v>1006552357</v>
          </cell>
        </row>
        <row r="791">
          <cell r="A791">
            <v>1006552359</v>
          </cell>
        </row>
        <row r="792">
          <cell r="A792">
            <v>1006552361</v>
          </cell>
        </row>
        <row r="793">
          <cell r="A793">
            <v>1006552363</v>
          </cell>
        </row>
        <row r="794">
          <cell r="A794">
            <v>1006552365</v>
          </cell>
        </row>
        <row r="795">
          <cell r="A795">
            <v>1006552367</v>
          </cell>
        </row>
        <row r="796">
          <cell r="A796">
            <v>1006552369</v>
          </cell>
        </row>
        <row r="797">
          <cell r="A797">
            <v>1006552371</v>
          </cell>
        </row>
        <row r="798">
          <cell r="A798">
            <v>1006552373</v>
          </cell>
        </row>
        <row r="799">
          <cell r="A799">
            <v>1006552375</v>
          </cell>
        </row>
        <row r="800">
          <cell r="A800">
            <v>1006552377</v>
          </cell>
        </row>
        <row r="801">
          <cell r="A801">
            <v>1006552379</v>
          </cell>
        </row>
        <row r="802">
          <cell r="A802">
            <v>1006552381</v>
          </cell>
        </row>
        <row r="803">
          <cell r="A803">
            <v>1006552383</v>
          </cell>
        </row>
        <row r="804">
          <cell r="A804">
            <v>1006552385</v>
          </cell>
        </row>
        <row r="805">
          <cell r="A805">
            <v>1006552387</v>
          </cell>
        </row>
        <row r="806">
          <cell r="A806">
            <v>1006552389</v>
          </cell>
        </row>
        <row r="807">
          <cell r="A807">
            <v>1006552391</v>
          </cell>
        </row>
        <row r="808">
          <cell r="A808">
            <v>1006552393</v>
          </cell>
        </row>
        <row r="809">
          <cell r="A809">
            <v>1006552395</v>
          </cell>
        </row>
        <row r="810">
          <cell r="A810">
            <v>1006552397</v>
          </cell>
        </row>
        <row r="811">
          <cell r="A811">
            <v>1006552399</v>
          </cell>
        </row>
        <row r="812">
          <cell r="A812">
            <v>1006552401</v>
          </cell>
        </row>
        <row r="813">
          <cell r="A813">
            <v>1006552403</v>
          </cell>
        </row>
        <row r="814">
          <cell r="A814">
            <v>1006552405</v>
          </cell>
        </row>
        <row r="815">
          <cell r="A815">
            <v>1006552407</v>
          </cell>
        </row>
        <row r="816">
          <cell r="A816">
            <v>1006552409</v>
          </cell>
        </row>
        <row r="817">
          <cell r="A817">
            <v>1006552411</v>
          </cell>
        </row>
        <row r="818">
          <cell r="A818">
            <v>1006552413</v>
          </cell>
        </row>
        <row r="819">
          <cell r="A819">
            <v>1006552415</v>
          </cell>
        </row>
        <row r="820">
          <cell r="A820">
            <v>1006552417</v>
          </cell>
        </row>
        <row r="821">
          <cell r="A821">
            <v>1006552419</v>
          </cell>
        </row>
        <row r="822">
          <cell r="A822">
            <v>1006552421</v>
          </cell>
        </row>
        <row r="823">
          <cell r="A823">
            <v>1006552423</v>
          </cell>
        </row>
        <row r="824">
          <cell r="A824">
            <v>1006552425</v>
          </cell>
        </row>
        <row r="825">
          <cell r="A825">
            <v>1006552427</v>
          </cell>
        </row>
        <row r="826">
          <cell r="A826">
            <v>1006552429</v>
          </cell>
        </row>
        <row r="827">
          <cell r="A827">
            <v>1006552431</v>
          </cell>
        </row>
        <row r="828">
          <cell r="A828">
            <v>1006552433</v>
          </cell>
        </row>
        <row r="829">
          <cell r="A829">
            <v>1006552435</v>
          </cell>
        </row>
        <row r="830">
          <cell r="A830">
            <v>1006552437</v>
          </cell>
        </row>
        <row r="831">
          <cell r="A831">
            <v>1006552439</v>
          </cell>
        </row>
        <row r="832">
          <cell r="A832">
            <v>1006552441</v>
          </cell>
        </row>
        <row r="833">
          <cell r="A833">
            <v>1006552443</v>
          </cell>
        </row>
        <row r="834">
          <cell r="A834">
            <v>1006552445</v>
          </cell>
        </row>
        <row r="835">
          <cell r="A835">
            <v>1006552447</v>
          </cell>
        </row>
        <row r="836">
          <cell r="A836">
            <v>1006552449</v>
          </cell>
        </row>
        <row r="837">
          <cell r="A837">
            <v>1006552451</v>
          </cell>
        </row>
        <row r="838">
          <cell r="A838">
            <v>1006552453</v>
          </cell>
        </row>
        <row r="839">
          <cell r="A839">
            <v>1006552455</v>
          </cell>
        </row>
        <row r="840">
          <cell r="A840">
            <v>1006552457</v>
          </cell>
        </row>
        <row r="841">
          <cell r="A841">
            <v>1006552459</v>
          </cell>
        </row>
        <row r="842">
          <cell r="A842">
            <v>1006552461</v>
          </cell>
        </row>
        <row r="843">
          <cell r="A843">
            <v>1006552463</v>
          </cell>
        </row>
        <row r="844">
          <cell r="A844">
            <v>1006552465</v>
          </cell>
        </row>
        <row r="845">
          <cell r="A845">
            <v>1006552467</v>
          </cell>
        </row>
        <row r="846">
          <cell r="A846">
            <v>1006552469</v>
          </cell>
        </row>
        <row r="847">
          <cell r="A847">
            <v>1006552471</v>
          </cell>
        </row>
        <row r="848">
          <cell r="A848">
            <v>1006552473</v>
          </cell>
        </row>
        <row r="849">
          <cell r="A849">
            <v>1006552475</v>
          </cell>
        </row>
        <row r="850">
          <cell r="A850">
            <v>1006552477</v>
          </cell>
        </row>
        <row r="851">
          <cell r="A851">
            <v>1006552479</v>
          </cell>
        </row>
        <row r="852">
          <cell r="A852">
            <v>1006552481</v>
          </cell>
        </row>
        <row r="853">
          <cell r="A853">
            <v>1006552483</v>
          </cell>
        </row>
        <row r="854">
          <cell r="A854">
            <v>1006552485</v>
          </cell>
        </row>
        <row r="855">
          <cell r="A855">
            <v>1006552487</v>
          </cell>
        </row>
        <row r="856">
          <cell r="A856">
            <v>1006552489</v>
          </cell>
        </row>
        <row r="857">
          <cell r="A857">
            <v>1006552491</v>
          </cell>
        </row>
        <row r="858">
          <cell r="A858">
            <v>1006552493</v>
          </cell>
        </row>
        <row r="859">
          <cell r="A859">
            <v>1006552495</v>
          </cell>
        </row>
        <row r="860">
          <cell r="A860">
            <v>1006552497</v>
          </cell>
        </row>
        <row r="861">
          <cell r="A861">
            <v>1006552499</v>
          </cell>
        </row>
        <row r="862">
          <cell r="A862">
            <v>1006552501</v>
          </cell>
        </row>
        <row r="863">
          <cell r="A863">
            <v>1006552503</v>
          </cell>
        </row>
        <row r="864">
          <cell r="A864">
            <v>1006552505</v>
          </cell>
        </row>
        <row r="865">
          <cell r="A865">
            <v>1006552507</v>
          </cell>
        </row>
        <row r="866">
          <cell r="A866">
            <v>1006552509</v>
          </cell>
        </row>
        <row r="867">
          <cell r="A867">
            <v>1006552511</v>
          </cell>
        </row>
        <row r="868">
          <cell r="A868">
            <v>1006552513</v>
          </cell>
        </row>
        <row r="869">
          <cell r="A869">
            <v>1006552515</v>
          </cell>
        </row>
        <row r="870">
          <cell r="A870">
            <v>1006552517</v>
          </cell>
        </row>
        <row r="871">
          <cell r="A871">
            <v>1006552519</v>
          </cell>
        </row>
        <row r="872">
          <cell r="A872">
            <v>1006552521</v>
          </cell>
        </row>
        <row r="873">
          <cell r="A873">
            <v>1006552523</v>
          </cell>
        </row>
        <row r="874">
          <cell r="A874">
            <v>1006552525</v>
          </cell>
        </row>
        <row r="875">
          <cell r="A875">
            <v>1006552527</v>
          </cell>
        </row>
        <row r="876">
          <cell r="A876">
            <v>1006552529</v>
          </cell>
        </row>
        <row r="877">
          <cell r="A877">
            <v>1006552531</v>
          </cell>
        </row>
        <row r="878">
          <cell r="A878">
            <v>1006552533</v>
          </cell>
        </row>
        <row r="879">
          <cell r="A879">
            <v>1006552535</v>
          </cell>
        </row>
        <row r="880">
          <cell r="A880">
            <v>1006552537</v>
          </cell>
        </row>
        <row r="881">
          <cell r="A881">
            <v>1006552539</v>
          </cell>
        </row>
        <row r="882">
          <cell r="A882">
            <v>1006552541</v>
          </cell>
        </row>
        <row r="883">
          <cell r="A883">
            <v>1006552543</v>
          </cell>
        </row>
        <row r="884">
          <cell r="A884">
            <v>1006552545</v>
          </cell>
        </row>
        <row r="885">
          <cell r="A885">
            <v>1006552547</v>
          </cell>
        </row>
        <row r="886">
          <cell r="A886">
            <v>1006552549</v>
          </cell>
        </row>
        <row r="887">
          <cell r="A887">
            <v>1006552551</v>
          </cell>
        </row>
        <row r="888">
          <cell r="A888">
            <v>1006552553</v>
          </cell>
        </row>
        <row r="889">
          <cell r="A889">
            <v>1006552555</v>
          </cell>
        </row>
        <row r="890">
          <cell r="A890">
            <v>1006552557</v>
          </cell>
        </row>
        <row r="891">
          <cell r="A891">
            <v>1006552559</v>
          </cell>
        </row>
        <row r="892">
          <cell r="A892">
            <v>1006552561</v>
          </cell>
        </row>
        <row r="893">
          <cell r="A893">
            <v>1006552563</v>
          </cell>
        </row>
        <row r="894">
          <cell r="A894">
            <v>1006552565</v>
          </cell>
        </row>
        <row r="895">
          <cell r="A895">
            <v>1006552567</v>
          </cell>
        </row>
        <row r="896">
          <cell r="A896">
            <v>1006552569</v>
          </cell>
        </row>
        <row r="897">
          <cell r="A897">
            <v>1006552571</v>
          </cell>
        </row>
        <row r="898">
          <cell r="A898">
            <v>1006552573</v>
          </cell>
        </row>
        <row r="899">
          <cell r="A899">
            <v>1006552575</v>
          </cell>
        </row>
        <row r="900">
          <cell r="A900">
            <v>1006552577</v>
          </cell>
        </row>
        <row r="901">
          <cell r="A901">
            <v>1006552579</v>
          </cell>
        </row>
        <row r="902">
          <cell r="A902">
            <v>1006552581</v>
          </cell>
        </row>
        <row r="903">
          <cell r="A903">
            <v>1006552583</v>
          </cell>
        </row>
        <row r="904">
          <cell r="A904">
            <v>1006552585</v>
          </cell>
        </row>
        <row r="905">
          <cell r="A905">
            <v>1006552587</v>
          </cell>
        </row>
        <row r="906">
          <cell r="A906">
            <v>1006552589</v>
          </cell>
        </row>
        <row r="907">
          <cell r="A907">
            <v>1006552591</v>
          </cell>
        </row>
        <row r="908">
          <cell r="A908">
            <v>1006552593</v>
          </cell>
        </row>
        <row r="909">
          <cell r="A909">
            <v>1006552595</v>
          </cell>
        </row>
        <row r="910">
          <cell r="A910">
            <v>1006552597</v>
          </cell>
        </row>
        <row r="911">
          <cell r="A911">
            <v>1006552599</v>
          </cell>
        </row>
        <row r="912">
          <cell r="A912">
            <v>1006552601</v>
          </cell>
        </row>
        <row r="913">
          <cell r="A913">
            <v>1006552603</v>
          </cell>
        </row>
        <row r="914">
          <cell r="A914">
            <v>1006552605</v>
          </cell>
        </row>
        <row r="915">
          <cell r="A915">
            <v>1006552607</v>
          </cell>
        </row>
        <row r="916">
          <cell r="A916">
            <v>1006552609</v>
          </cell>
        </row>
        <row r="917">
          <cell r="A917">
            <v>1006552611</v>
          </cell>
        </row>
        <row r="918">
          <cell r="A918">
            <v>1006552613</v>
          </cell>
        </row>
        <row r="919">
          <cell r="A919">
            <v>1006552615</v>
          </cell>
        </row>
        <row r="920">
          <cell r="A920">
            <v>1006552617</v>
          </cell>
        </row>
        <row r="921">
          <cell r="A921">
            <v>1006552619</v>
          </cell>
        </row>
        <row r="922">
          <cell r="A922">
            <v>1006552621</v>
          </cell>
        </row>
        <row r="923">
          <cell r="A923">
            <v>1006552623</v>
          </cell>
        </row>
        <row r="924">
          <cell r="A924">
            <v>1006552625</v>
          </cell>
        </row>
        <row r="925">
          <cell r="A925">
            <v>1006552627</v>
          </cell>
        </row>
        <row r="926">
          <cell r="A926">
            <v>1006552629</v>
          </cell>
        </row>
        <row r="927">
          <cell r="A927">
            <v>1006552631</v>
          </cell>
        </row>
        <row r="928">
          <cell r="A928">
            <v>1006552633</v>
          </cell>
        </row>
        <row r="929">
          <cell r="A929">
            <v>1006552635</v>
          </cell>
        </row>
        <row r="930">
          <cell r="A930">
            <v>1006552637</v>
          </cell>
        </row>
        <row r="931">
          <cell r="A931">
            <v>1006552639</v>
          </cell>
        </row>
        <row r="932">
          <cell r="A932">
            <v>1006552641</v>
          </cell>
        </row>
        <row r="933">
          <cell r="A933">
            <v>1006552643</v>
          </cell>
        </row>
        <row r="934">
          <cell r="A934">
            <v>1006552645</v>
          </cell>
        </row>
        <row r="935">
          <cell r="A935">
            <v>1006552647</v>
          </cell>
        </row>
        <row r="936">
          <cell r="A936">
            <v>1006552649</v>
          </cell>
        </row>
        <row r="937">
          <cell r="A937">
            <v>1006552651</v>
          </cell>
        </row>
        <row r="938">
          <cell r="A938">
            <v>1006552653</v>
          </cell>
        </row>
        <row r="939">
          <cell r="A939">
            <v>1006552655</v>
          </cell>
        </row>
        <row r="940">
          <cell r="A940">
            <v>1006552657</v>
          </cell>
        </row>
        <row r="941">
          <cell r="A941">
            <v>1006552659</v>
          </cell>
        </row>
        <row r="942">
          <cell r="A942">
            <v>1006552661</v>
          </cell>
        </row>
        <row r="943">
          <cell r="A943">
            <v>1006552663</v>
          </cell>
        </row>
        <row r="944">
          <cell r="A944">
            <v>1006552665</v>
          </cell>
        </row>
        <row r="945">
          <cell r="A945">
            <v>1006552667</v>
          </cell>
        </row>
        <row r="946">
          <cell r="A946">
            <v>1006552669</v>
          </cell>
        </row>
        <row r="947">
          <cell r="A947">
            <v>1006552671</v>
          </cell>
        </row>
        <row r="948">
          <cell r="A948">
            <v>1006552673</v>
          </cell>
        </row>
        <row r="949">
          <cell r="A949">
            <v>1006552675</v>
          </cell>
        </row>
        <row r="950">
          <cell r="A950">
            <v>1006552677</v>
          </cell>
        </row>
        <row r="951">
          <cell r="A951">
            <v>1006552679</v>
          </cell>
        </row>
        <row r="952">
          <cell r="A952">
            <v>1006552681</v>
          </cell>
        </row>
        <row r="953">
          <cell r="A953">
            <v>1006552683</v>
          </cell>
        </row>
        <row r="954">
          <cell r="A954">
            <v>1006552685</v>
          </cell>
        </row>
        <row r="955">
          <cell r="A955">
            <v>1006552687</v>
          </cell>
        </row>
        <row r="956">
          <cell r="A956">
            <v>1006552689</v>
          </cell>
        </row>
        <row r="957">
          <cell r="A957">
            <v>1006552691</v>
          </cell>
        </row>
        <row r="958">
          <cell r="A958">
            <v>1006552693</v>
          </cell>
        </row>
        <row r="959">
          <cell r="A959">
            <v>1006552695</v>
          </cell>
        </row>
        <row r="960">
          <cell r="A960">
            <v>1006552697</v>
          </cell>
        </row>
        <row r="961">
          <cell r="A961">
            <v>1006552699</v>
          </cell>
        </row>
        <row r="962">
          <cell r="A962">
            <v>1006552701</v>
          </cell>
        </row>
        <row r="963">
          <cell r="A963">
            <v>1006552703</v>
          </cell>
        </row>
        <row r="964">
          <cell r="A964">
            <v>1006552705</v>
          </cell>
        </row>
        <row r="965">
          <cell r="A965">
            <v>1006552707</v>
          </cell>
        </row>
        <row r="966">
          <cell r="A966">
            <v>1006552709</v>
          </cell>
        </row>
        <row r="967">
          <cell r="A967">
            <v>1006552711</v>
          </cell>
        </row>
        <row r="968">
          <cell r="A968">
            <v>1006552713</v>
          </cell>
        </row>
        <row r="969">
          <cell r="A969">
            <v>1006552715</v>
          </cell>
        </row>
        <row r="970">
          <cell r="A970">
            <v>1006552717</v>
          </cell>
        </row>
        <row r="971">
          <cell r="A971">
            <v>1006552719</v>
          </cell>
        </row>
        <row r="972">
          <cell r="A972">
            <v>1006552721</v>
          </cell>
        </row>
        <row r="973">
          <cell r="A973">
            <v>1006552723</v>
          </cell>
        </row>
        <row r="974">
          <cell r="A974">
            <v>1006552725</v>
          </cell>
        </row>
        <row r="975">
          <cell r="A975">
            <v>1006552727</v>
          </cell>
        </row>
        <row r="976">
          <cell r="A976">
            <v>1006552729</v>
          </cell>
        </row>
        <row r="977">
          <cell r="A977">
            <v>1006552731</v>
          </cell>
        </row>
        <row r="978">
          <cell r="A978">
            <v>1006552733</v>
          </cell>
        </row>
        <row r="979">
          <cell r="A979">
            <v>1006552735</v>
          </cell>
        </row>
        <row r="980">
          <cell r="A980">
            <v>1006552737</v>
          </cell>
        </row>
        <row r="981">
          <cell r="A981">
            <v>1006552739</v>
          </cell>
        </row>
        <row r="982">
          <cell r="A982">
            <v>1006552741</v>
          </cell>
        </row>
        <row r="983">
          <cell r="A983">
            <v>1006552743</v>
          </cell>
        </row>
        <row r="984">
          <cell r="A984">
            <v>1006552745</v>
          </cell>
        </row>
        <row r="985">
          <cell r="A985">
            <v>1006552747</v>
          </cell>
        </row>
        <row r="986">
          <cell r="A986">
            <v>1006552749</v>
          </cell>
        </row>
        <row r="987">
          <cell r="A987">
            <v>1006552751</v>
          </cell>
        </row>
        <row r="988">
          <cell r="A988">
            <v>1006552753</v>
          </cell>
        </row>
        <row r="989">
          <cell r="A989">
            <v>1006552755</v>
          </cell>
        </row>
        <row r="990">
          <cell r="A990">
            <v>1006552757</v>
          </cell>
        </row>
        <row r="991">
          <cell r="A991">
            <v>1006552759</v>
          </cell>
        </row>
        <row r="992">
          <cell r="A992">
            <v>1006552761</v>
          </cell>
        </row>
        <row r="993">
          <cell r="A993">
            <v>1006552763</v>
          </cell>
        </row>
        <row r="994">
          <cell r="A994">
            <v>1006552765</v>
          </cell>
        </row>
        <row r="995">
          <cell r="A995">
            <v>1006552767</v>
          </cell>
        </row>
        <row r="996">
          <cell r="A996">
            <v>1006552769</v>
          </cell>
        </row>
        <row r="997">
          <cell r="A997">
            <v>1006552771</v>
          </cell>
        </row>
        <row r="998">
          <cell r="A998">
            <v>1006552773</v>
          </cell>
        </row>
        <row r="999">
          <cell r="A999">
            <v>1006552775</v>
          </cell>
        </row>
        <row r="1000">
          <cell r="A1000">
            <v>1006552777</v>
          </cell>
        </row>
        <row r="1001">
          <cell r="A1001">
            <v>1006552779</v>
          </cell>
        </row>
        <row r="1002">
          <cell r="A1002">
            <v>1006552781</v>
          </cell>
        </row>
        <row r="1003">
          <cell r="A1003">
            <v>1006552783</v>
          </cell>
        </row>
        <row r="1004">
          <cell r="A1004">
            <v>1006552785</v>
          </cell>
        </row>
        <row r="1005">
          <cell r="A1005">
            <v>1006552787</v>
          </cell>
        </row>
        <row r="1006">
          <cell r="A1006">
            <v>1006552789</v>
          </cell>
        </row>
        <row r="1007">
          <cell r="A1007">
            <v>1006552791</v>
          </cell>
        </row>
        <row r="1008">
          <cell r="A1008">
            <v>1006552793</v>
          </cell>
        </row>
        <row r="1009">
          <cell r="A1009">
            <v>1006552795</v>
          </cell>
        </row>
        <row r="1010">
          <cell r="A1010">
            <v>1006552797</v>
          </cell>
        </row>
        <row r="1011">
          <cell r="A1011">
            <v>1006552799</v>
          </cell>
        </row>
        <row r="1012">
          <cell r="A1012">
            <v>1006552801</v>
          </cell>
        </row>
        <row r="1013">
          <cell r="A1013">
            <v>1006552803</v>
          </cell>
        </row>
        <row r="1014">
          <cell r="A1014">
            <v>1006552805</v>
          </cell>
        </row>
        <row r="1015">
          <cell r="A1015">
            <v>1006552807</v>
          </cell>
        </row>
        <row r="1016">
          <cell r="A1016">
            <v>1006552809</v>
          </cell>
        </row>
        <row r="1017">
          <cell r="A1017">
            <v>1006552811</v>
          </cell>
        </row>
        <row r="1018">
          <cell r="A1018">
            <v>1006552813</v>
          </cell>
        </row>
        <row r="1019">
          <cell r="A1019">
            <v>1006552815</v>
          </cell>
        </row>
        <row r="1020">
          <cell r="A1020">
            <v>1006552817</v>
          </cell>
        </row>
        <row r="1021">
          <cell r="A1021">
            <v>1006552819</v>
          </cell>
        </row>
        <row r="1022">
          <cell r="A1022">
            <v>1006552821</v>
          </cell>
        </row>
        <row r="1023">
          <cell r="A1023">
            <v>1006552823</v>
          </cell>
        </row>
        <row r="1024">
          <cell r="A1024">
            <v>1006552825</v>
          </cell>
        </row>
        <row r="1025">
          <cell r="A1025">
            <v>1006552827</v>
          </cell>
        </row>
        <row r="1026">
          <cell r="A1026">
            <v>1006552829</v>
          </cell>
        </row>
        <row r="1027">
          <cell r="A1027">
            <v>1006552831</v>
          </cell>
        </row>
        <row r="1028">
          <cell r="A1028">
            <v>1006552833</v>
          </cell>
        </row>
        <row r="1029">
          <cell r="A1029">
            <v>1006552835</v>
          </cell>
        </row>
        <row r="1030">
          <cell r="A1030">
            <v>1006552837</v>
          </cell>
        </row>
        <row r="1031">
          <cell r="A1031">
            <v>1006552839</v>
          </cell>
        </row>
        <row r="1032">
          <cell r="A1032">
            <v>1006552841</v>
          </cell>
        </row>
        <row r="1033">
          <cell r="A1033">
            <v>1006552843</v>
          </cell>
        </row>
        <row r="1034">
          <cell r="A1034">
            <v>1006552845</v>
          </cell>
        </row>
        <row r="1035">
          <cell r="A1035">
            <v>1006552847</v>
          </cell>
        </row>
        <row r="1036">
          <cell r="A1036">
            <v>1006552849</v>
          </cell>
        </row>
        <row r="1037">
          <cell r="A1037">
            <v>1006552851</v>
          </cell>
        </row>
        <row r="1038">
          <cell r="A1038">
            <v>1006552853</v>
          </cell>
        </row>
        <row r="1039">
          <cell r="A1039">
            <v>1006552855</v>
          </cell>
        </row>
        <row r="1040">
          <cell r="A1040">
            <v>1006552857</v>
          </cell>
        </row>
        <row r="1041">
          <cell r="A1041">
            <v>1006552859</v>
          </cell>
        </row>
        <row r="1042">
          <cell r="A1042">
            <v>1006552861</v>
          </cell>
        </row>
        <row r="1043">
          <cell r="A1043">
            <v>1006552863</v>
          </cell>
        </row>
        <row r="1044">
          <cell r="A1044">
            <v>1006552865</v>
          </cell>
        </row>
        <row r="1045">
          <cell r="A1045">
            <v>1006552867</v>
          </cell>
        </row>
        <row r="1046">
          <cell r="A1046">
            <v>1006552869</v>
          </cell>
        </row>
        <row r="1047">
          <cell r="A1047">
            <v>1006552871</v>
          </cell>
        </row>
        <row r="1048">
          <cell r="A1048">
            <v>1006552873</v>
          </cell>
        </row>
        <row r="1049">
          <cell r="A1049">
            <v>1006552875</v>
          </cell>
        </row>
        <row r="1050">
          <cell r="A1050">
            <v>1006552877</v>
          </cell>
        </row>
        <row r="1051">
          <cell r="A1051">
            <v>1006552879</v>
          </cell>
        </row>
        <row r="1052">
          <cell r="A1052">
            <v>1006552881</v>
          </cell>
        </row>
        <row r="1053">
          <cell r="A1053">
            <v>1006552883</v>
          </cell>
        </row>
        <row r="1054">
          <cell r="A1054">
            <v>1006552885</v>
          </cell>
        </row>
        <row r="1055">
          <cell r="A1055">
            <v>1006552887</v>
          </cell>
        </row>
        <row r="1056">
          <cell r="A1056">
            <v>1006552889</v>
          </cell>
        </row>
        <row r="1057">
          <cell r="A1057">
            <v>1006552891</v>
          </cell>
        </row>
        <row r="1058">
          <cell r="A1058">
            <v>1006552893</v>
          </cell>
        </row>
        <row r="1059">
          <cell r="A1059">
            <v>1006552895</v>
          </cell>
        </row>
        <row r="1060">
          <cell r="A1060">
            <v>1006552897</v>
          </cell>
        </row>
        <row r="1061">
          <cell r="A1061">
            <v>1006552899</v>
          </cell>
        </row>
        <row r="1062">
          <cell r="A1062">
            <v>1006552901</v>
          </cell>
        </row>
        <row r="1063">
          <cell r="A1063">
            <v>1006552903</v>
          </cell>
        </row>
        <row r="1064">
          <cell r="A1064">
            <v>1006552905</v>
          </cell>
        </row>
        <row r="1065">
          <cell r="A1065">
            <v>1006552907</v>
          </cell>
        </row>
        <row r="1066">
          <cell r="A1066">
            <v>1006552909</v>
          </cell>
        </row>
        <row r="1067">
          <cell r="A1067">
            <v>1006552911</v>
          </cell>
        </row>
        <row r="1068">
          <cell r="A1068">
            <v>1006552913</v>
          </cell>
        </row>
        <row r="1069">
          <cell r="A1069">
            <v>1006552915</v>
          </cell>
        </row>
        <row r="1070">
          <cell r="A1070">
            <v>1006552917</v>
          </cell>
        </row>
        <row r="1071">
          <cell r="A1071">
            <v>1006552919</v>
          </cell>
        </row>
        <row r="1072">
          <cell r="A1072">
            <v>1006552921</v>
          </cell>
        </row>
        <row r="1073">
          <cell r="A1073">
            <v>1006552923</v>
          </cell>
        </row>
        <row r="1074">
          <cell r="A1074">
            <v>1006552925</v>
          </cell>
        </row>
        <row r="1075">
          <cell r="A1075">
            <v>1006552927</v>
          </cell>
        </row>
        <row r="1076">
          <cell r="A1076">
            <v>1006552929</v>
          </cell>
        </row>
        <row r="1077">
          <cell r="A1077">
            <v>1006552931</v>
          </cell>
        </row>
        <row r="1078">
          <cell r="A1078">
            <v>1006552933</v>
          </cell>
        </row>
        <row r="1079">
          <cell r="A1079">
            <v>1006552935</v>
          </cell>
        </row>
        <row r="1080">
          <cell r="A1080">
            <v>1006552937</v>
          </cell>
        </row>
        <row r="1081">
          <cell r="A1081">
            <v>1006552939</v>
          </cell>
        </row>
        <row r="1082">
          <cell r="A1082">
            <v>1006552941</v>
          </cell>
        </row>
        <row r="1083">
          <cell r="A1083">
            <v>1006552943</v>
          </cell>
        </row>
        <row r="1084">
          <cell r="A1084">
            <v>1006552945</v>
          </cell>
        </row>
        <row r="1085">
          <cell r="A1085">
            <v>1006552947</v>
          </cell>
        </row>
        <row r="1086">
          <cell r="A1086">
            <v>1006552949</v>
          </cell>
        </row>
        <row r="1087">
          <cell r="A1087">
            <v>1006552951</v>
          </cell>
        </row>
        <row r="1088">
          <cell r="A1088">
            <v>1006552953</v>
          </cell>
        </row>
        <row r="1089">
          <cell r="A1089">
            <v>1006552955</v>
          </cell>
        </row>
        <row r="1090">
          <cell r="A1090">
            <v>1006552957</v>
          </cell>
        </row>
        <row r="1091">
          <cell r="A1091">
            <v>1006552959</v>
          </cell>
        </row>
        <row r="1092">
          <cell r="A1092">
            <v>1006552961</v>
          </cell>
        </row>
        <row r="1093">
          <cell r="A1093">
            <v>1006552963</v>
          </cell>
        </row>
        <row r="1094">
          <cell r="A1094">
            <v>1006552965</v>
          </cell>
        </row>
        <row r="1095">
          <cell r="A1095">
            <v>1006552967</v>
          </cell>
        </row>
        <row r="1096">
          <cell r="A1096">
            <v>1006552969</v>
          </cell>
        </row>
        <row r="1097">
          <cell r="A1097">
            <v>1006552971</v>
          </cell>
        </row>
        <row r="1098">
          <cell r="A1098">
            <v>1006552973</v>
          </cell>
        </row>
        <row r="1099">
          <cell r="A1099">
            <v>1006552975</v>
          </cell>
        </row>
        <row r="1100">
          <cell r="A1100">
            <v>1006552977</v>
          </cell>
        </row>
        <row r="1101">
          <cell r="A1101">
            <v>1006552979</v>
          </cell>
        </row>
        <row r="1102">
          <cell r="A1102">
            <v>1006552981</v>
          </cell>
        </row>
        <row r="1103">
          <cell r="A1103">
            <v>1006552983</v>
          </cell>
        </row>
        <row r="1104">
          <cell r="A1104">
            <v>1006552985</v>
          </cell>
        </row>
        <row r="1105">
          <cell r="A1105">
            <v>1006552987</v>
          </cell>
        </row>
        <row r="1106">
          <cell r="A1106">
            <v>1006552989</v>
          </cell>
        </row>
        <row r="1107">
          <cell r="A1107">
            <v>1006552991</v>
          </cell>
        </row>
        <row r="1108">
          <cell r="A1108">
            <v>1006552993</v>
          </cell>
        </row>
        <row r="1109">
          <cell r="A1109">
            <v>1006552995</v>
          </cell>
        </row>
        <row r="1110">
          <cell r="A1110">
            <v>1006552997</v>
          </cell>
        </row>
        <row r="1111">
          <cell r="A1111">
            <v>1006552999</v>
          </cell>
        </row>
        <row r="1112">
          <cell r="A1112">
            <v>1006553001</v>
          </cell>
        </row>
        <row r="1113">
          <cell r="A1113">
            <v>1006553003</v>
          </cell>
        </row>
        <row r="1114">
          <cell r="A1114">
            <v>1006553005</v>
          </cell>
        </row>
        <row r="1115">
          <cell r="A1115">
            <v>1006553007</v>
          </cell>
        </row>
        <row r="1116">
          <cell r="A1116">
            <v>1006553009</v>
          </cell>
        </row>
        <row r="1117">
          <cell r="A1117">
            <v>1006553011</v>
          </cell>
        </row>
        <row r="1118">
          <cell r="A1118">
            <v>1006553013</v>
          </cell>
        </row>
        <row r="1119">
          <cell r="A1119">
            <v>1006553015</v>
          </cell>
        </row>
        <row r="1120">
          <cell r="A1120">
            <v>1006553017</v>
          </cell>
        </row>
        <row r="1121">
          <cell r="A1121">
            <v>1006553019</v>
          </cell>
        </row>
        <row r="1122">
          <cell r="A1122">
            <v>1006553021</v>
          </cell>
        </row>
        <row r="1123">
          <cell r="A1123">
            <v>1006553023</v>
          </cell>
        </row>
        <row r="1124">
          <cell r="A1124">
            <v>1006553025</v>
          </cell>
        </row>
        <row r="1125">
          <cell r="A1125">
            <v>1006553027</v>
          </cell>
        </row>
        <row r="1126">
          <cell r="A1126">
            <v>1006553029</v>
          </cell>
        </row>
        <row r="1127">
          <cell r="A1127">
            <v>1006553031</v>
          </cell>
        </row>
        <row r="1128">
          <cell r="A1128">
            <v>1006553033</v>
          </cell>
        </row>
        <row r="1129">
          <cell r="A1129">
            <v>1006553035</v>
          </cell>
        </row>
        <row r="1130">
          <cell r="A1130">
            <v>1006553037</v>
          </cell>
        </row>
        <row r="1131">
          <cell r="A1131">
            <v>1006553039</v>
          </cell>
        </row>
        <row r="1132">
          <cell r="A1132">
            <v>1006553041</v>
          </cell>
        </row>
        <row r="1133">
          <cell r="A1133">
            <v>1006553043</v>
          </cell>
        </row>
        <row r="1134">
          <cell r="A1134">
            <v>1006553045</v>
          </cell>
        </row>
        <row r="1135">
          <cell r="A1135">
            <v>1006553047</v>
          </cell>
        </row>
        <row r="1136">
          <cell r="A1136">
            <v>1006553049</v>
          </cell>
        </row>
        <row r="1137">
          <cell r="A1137">
            <v>1006553051</v>
          </cell>
        </row>
        <row r="1138">
          <cell r="A1138">
            <v>1006553053</v>
          </cell>
        </row>
        <row r="1139">
          <cell r="A1139">
            <v>1006553055</v>
          </cell>
        </row>
        <row r="1140">
          <cell r="A1140">
            <v>1006553057</v>
          </cell>
        </row>
        <row r="1141">
          <cell r="A1141">
            <v>1006553059</v>
          </cell>
        </row>
        <row r="1142">
          <cell r="A1142">
            <v>1006553061</v>
          </cell>
        </row>
        <row r="1143">
          <cell r="A1143">
            <v>1006553063</v>
          </cell>
        </row>
        <row r="1144">
          <cell r="A1144">
            <v>1006553065</v>
          </cell>
        </row>
        <row r="1145">
          <cell r="A1145">
            <v>1006553067</v>
          </cell>
        </row>
        <row r="1146">
          <cell r="A1146">
            <v>1006553069</v>
          </cell>
        </row>
        <row r="1147">
          <cell r="A1147">
            <v>1006553071</v>
          </cell>
        </row>
        <row r="1148">
          <cell r="A1148">
            <v>1006553073</v>
          </cell>
        </row>
        <row r="1149">
          <cell r="A1149">
            <v>1006553075</v>
          </cell>
        </row>
        <row r="1150">
          <cell r="A1150">
            <v>1006553077</v>
          </cell>
        </row>
        <row r="1151">
          <cell r="A1151">
            <v>1006553079</v>
          </cell>
        </row>
        <row r="1152">
          <cell r="A1152">
            <v>1006553081</v>
          </cell>
        </row>
        <row r="1153">
          <cell r="A1153">
            <v>1006553083</v>
          </cell>
        </row>
        <row r="1154">
          <cell r="A1154">
            <v>1006553085</v>
          </cell>
        </row>
        <row r="1155">
          <cell r="A1155">
            <v>1006553087</v>
          </cell>
        </row>
        <row r="1156">
          <cell r="A1156">
            <v>1006553089</v>
          </cell>
        </row>
        <row r="1157">
          <cell r="A1157">
            <v>1006553091</v>
          </cell>
        </row>
        <row r="1158">
          <cell r="A1158">
            <v>1006553093</v>
          </cell>
        </row>
        <row r="1159">
          <cell r="A1159">
            <v>1006553095</v>
          </cell>
        </row>
        <row r="1160">
          <cell r="A1160">
            <v>1006553097</v>
          </cell>
        </row>
        <row r="1161">
          <cell r="A1161">
            <v>1006553099</v>
          </cell>
        </row>
        <row r="1162">
          <cell r="A1162">
            <v>1006553101</v>
          </cell>
        </row>
        <row r="1163">
          <cell r="A1163">
            <v>1006553103</v>
          </cell>
        </row>
        <row r="1164">
          <cell r="A1164">
            <v>1006553105</v>
          </cell>
        </row>
        <row r="1165">
          <cell r="A1165">
            <v>1006553107</v>
          </cell>
        </row>
        <row r="1166">
          <cell r="A1166">
            <v>1006553109</v>
          </cell>
        </row>
        <row r="1167">
          <cell r="A1167">
            <v>1006553111</v>
          </cell>
        </row>
        <row r="1168">
          <cell r="A1168">
            <v>1006553113</v>
          </cell>
        </row>
        <row r="1169">
          <cell r="A1169">
            <v>1006553115</v>
          </cell>
        </row>
        <row r="1170">
          <cell r="A1170">
            <v>1006553117</v>
          </cell>
        </row>
        <row r="1171">
          <cell r="A1171">
            <v>1006553119</v>
          </cell>
        </row>
        <row r="1172">
          <cell r="A1172">
            <v>1006553121</v>
          </cell>
        </row>
        <row r="1173">
          <cell r="A1173">
            <v>1006553123</v>
          </cell>
        </row>
        <row r="1174">
          <cell r="A1174">
            <v>1006553125</v>
          </cell>
        </row>
        <row r="1175">
          <cell r="A1175">
            <v>1006553127</v>
          </cell>
        </row>
        <row r="1176">
          <cell r="A1176">
            <v>1006553129</v>
          </cell>
        </row>
        <row r="1177">
          <cell r="A1177">
            <v>1006553131</v>
          </cell>
        </row>
        <row r="1178">
          <cell r="A1178">
            <v>1006553133</v>
          </cell>
        </row>
        <row r="1179">
          <cell r="A1179">
            <v>1006553135</v>
          </cell>
        </row>
        <row r="1180">
          <cell r="A1180">
            <v>1006553137</v>
          </cell>
        </row>
        <row r="1181">
          <cell r="A1181">
            <v>1006553139</v>
          </cell>
        </row>
        <row r="1182">
          <cell r="A1182">
            <v>1006553141</v>
          </cell>
        </row>
        <row r="1183">
          <cell r="A1183">
            <v>1006553143</v>
          </cell>
        </row>
        <row r="1184">
          <cell r="A1184">
            <v>1006553145</v>
          </cell>
        </row>
        <row r="1185">
          <cell r="A1185">
            <v>1006553147</v>
          </cell>
        </row>
        <row r="1186">
          <cell r="A1186">
            <v>1006553149</v>
          </cell>
        </row>
        <row r="1187">
          <cell r="A1187">
            <v>1006553151</v>
          </cell>
        </row>
        <row r="1188">
          <cell r="A1188">
            <v>1006553153</v>
          </cell>
        </row>
        <row r="1189">
          <cell r="A1189">
            <v>1006553155</v>
          </cell>
        </row>
        <row r="1190">
          <cell r="A1190">
            <v>1006553157</v>
          </cell>
        </row>
        <row r="1191">
          <cell r="A1191">
            <v>1006553159</v>
          </cell>
        </row>
        <row r="1192">
          <cell r="A1192">
            <v>1006553161</v>
          </cell>
        </row>
        <row r="1193">
          <cell r="A1193">
            <v>1006553163</v>
          </cell>
        </row>
        <row r="1194">
          <cell r="A1194">
            <v>1006553165</v>
          </cell>
        </row>
        <row r="1195">
          <cell r="A1195">
            <v>1006553167</v>
          </cell>
        </row>
        <row r="1196">
          <cell r="A1196">
            <v>1006553169</v>
          </cell>
        </row>
        <row r="1197">
          <cell r="A1197">
            <v>1006553171</v>
          </cell>
        </row>
        <row r="1198">
          <cell r="A1198">
            <v>1006553173</v>
          </cell>
        </row>
        <row r="1199">
          <cell r="A1199">
            <v>1006553175</v>
          </cell>
        </row>
        <row r="1200">
          <cell r="A1200">
            <v>1006553177</v>
          </cell>
        </row>
        <row r="1201">
          <cell r="A1201">
            <v>1006553179</v>
          </cell>
        </row>
        <row r="1202">
          <cell r="A1202">
            <v>1006553181</v>
          </cell>
        </row>
        <row r="1203">
          <cell r="A1203">
            <v>1006553183</v>
          </cell>
        </row>
        <row r="1204">
          <cell r="A1204">
            <v>1006553185</v>
          </cell>
        </row>
        <row r="1205">
          <cell r="A1205">
            <v>1006553187</v>
          </cell>
        </row>
        <row r="1206">
          <cell r="A1206">
            <v>1006553189</v>
          </cell>
        </row>
        <row r="1207">
          <cell r="A1207">
            <v>1006553191</v>
          </cell>
        </row>
        <row r="1208">
          <cell r="A1208">
            <v>1006553193</v>
          </cell>
        </row>
        <row r="1209">
          <cell r="A1209">
            <v>1006553195</v>
          </cell>
        </row>
        <row r="1210">
          <cell r="A1210">
            <v>1006553197</v>
          </cell>
        </row>
        <row r="1211">
          <cell r="A1211">
            <v>1006553199</v>
          </cell>
        </row>
        <row r="1212">
          <cell r="A1212">
            <v>1006553208</v>
          </cell>
        </row>
        <row r="1213">
          <cell r="A1213">
            <v>1006553210</v>
          </cell>
        </row>
        <row r="1214">
          <cell r="A1214">
            <v>1006553211</v>
          </cell>
        </row>
        <row r="1215">
          <cell r="A1215">
            <v>1006553212</v>
          </cell>
        </row>
        <row r="1216">
          <cell r="A1216">
            <v>1006553213</v>
          </cell>
        </row>
        <row r="1217">
          <cell r="A1217">
            <v>1006553220</v>
          </cell>
        </row>
        <row r="1218">
          <cell r="A1218">
            <v>1006553221</v>
          </cell>
        </row>
        <row r="1219">
          <cell r="A1219">
            <v>1006553222</v>
          </cell>
        </row>
        <row r="1220">
          <cell r="A1220">
            <v>1006553223</v>
          </cell>
        </row>
        <row r="1221">
          <cell r="A1221">
            <v>1006553224</v>
          </cell>
        </row>
        <row r="1222">
          <cell r="A1222">
            <v>1006553225</v>
          </cell>
        </row>
        <row r="1223">
          <cell r="A1223">
            <v>1006553229</v>
          </cell>
        </row>
        <row r="1224">
          <cell r="A1224">
            <v>1006553233</v>
          </cell>
        </row>
        <row r="1225">
          <cell r="A1225">
            <v>1006553234</v>
          </cell>
        </row>
        <row r="1226">
          <cell r="A1226">
            <v>1006553235</v>
          </cell>
        </row>
        <row r="1227">
          <cell r="A1227">
            <v>1006553238</v>
          </cell>
        </row>
        <row r="1228">
          <cell r="A1228">
            <v>1006553241</v>
          </cell>
        </row>
        <row r="1229">
          <cell r="A1229">
            <v>1006553243</v>
          </cell>
        </row>
        <row r="1230">
          <cell r="A1230">
            <v>1006553244</v>
          </cell>
        </row>
        <row r="1231">
          <cell r="A1231">
            <v>1006553247</v>
          </cell>
        </row>
        <row r="1232">
          <cell r="A1232">
            <v>1006553253</v>
          </cell>
        </row>
        <row r="1233">
          <cell r="A1233">
            <v>1006553254</v>
          </cell>
        </row>
        <row r="1234">
          <cell r="A1234">
            <v>1006553255</v>
          </cell>
        </row>
        <row r="1235">
          <cell r="A1235">
            <v>1006553258</v>
          </cell>
        </row>
        <row r="1236">
          <cell r="A1236">
            <v>1006555717</v>
          </cell>
        </row>
        <row r="1237">
          <cell r="A1237">
            <v>1006555718</v>
          </cell>
        </row>
        <row r="1238">
          <cell r="A1238">
            <v>1006555719</v>
          </cell>
        </row>
        <row r="1239">
          <cell r="A1239">
            <v>1006555720</v>
          </cell>
        </row>
        <row r="1240">
          <cell r="A1240">
            <v>1006555721</v>
          </cell>
        </row>
        <row r="1241">
          <cell r="A1241">
            <v>1006555722</v>
          </cell>
        </row>
        <row r="1242">
          <cell r="A1242">
            <v>1006555723</v>
          </cell>
        </row>
        <row r="1243">
          <cell r="A1243">
            <v>1006555724</v>
          </cell>
        </row>
        <row r="1244">
          <cell r="A1244">
            <v>1006555725</v>
          </cell>
        </row>
        <row r="1245">
          <cell r="A1245">
            <v>1006555726</v>
          </cell>
        </row>
        <row r="1246">
          <cell r="A1246">
            <v>1006555727</v>
          </cell>
        </row>
        <row r="1247">
          <cell r="A1247">
            <v>1006555728</v>
          </cell>
        </row>
        <row r="1248">
          <cell r="A1248">
            <v>1006555729</v>
          </cell>
        </row>
        <row r="1249">
          <cell r="A1249">
            <v>1006556307</v>
          </cell>
        </row>
        <row r="1250">
          <cell r="A1250">
            <v>1006556308</v>
          </cell>
        </row>
        <row r="1251">
          <cell r="A1251">
            <v>1006556309</v>
          </cell>
        </row>
        <row r="1252">
          <cell r="A1252">
            <v>1006556310</v>
          </cell>
        </row>
        <row r="1253">
          <cell r="A1253">
            <v>1006556311</v>
          </cell>
        </row>
        <row r="1254">
          <cell r="A1254">
            <v>1006556312</v>
          </cell>
        </row>
        <row r="1255">
          <cell r="A1255">
            <v>1006556313</v>
          </cell>
        </row>
        <row r="1256">
          <cell r="A1256">
            <v>1006556314</v>
          </cell>
        </row>
        <row r="1257">
          <cell r="A1257">
            <v>1006556315</v>
          </cell>
        </row>
        <row r="1258">
          <cell r="A1258">
            <v>1006556316</v>
          </cell>
        </row>
        <row r="1259">
          <cell r="A1259">
            <v>1006556317</v>
          </cell>
        </row>
        <row r="1260">
          <cell r="A1260">
            <v>1006556318</v>
          </cell>
        </row>
        <row r="1261">
          <cell r="A1261">
            <v>1006556319</v>
          </cell>
        </row>
        <row r="1262">
          <cell r="A1262">
            <v>1006556320</v>
          </cell>
        </row>
        <row r="1263">
          <cell r="A1263">
            <v>1006556321</v>
          </cell>
        </row>
        <row r="1264">
          <cell r="A1264">
            <v>1006556322</v>
          </cell>
        </row>
        <row r="1265">
          <cell r="A1265">
            <v>1006556323</v>
          </cell>
        </row>
        <row r="1266">
          <cell r="A1266">
            <v>1006556324</v>
          </cell>
        </row>
        <row r="1267">
          <cell r="A1267">
            <v>1006556325</v>
          </cell>
        </row>
        <row r="1268">
          <cell r="A1268">
            <v>1006556326</v>
          </cell>
        </row>
        <row r="1269">
          <cell r="A1269">
            <v>1006556327</v>
          </cell>
        </row>
        <row r="1270">
          <cell r="A1270">
            <v>1006556328</v>
          </cell>
        </row>
        <row r="1271">
          <cell r="A1271">
            <v>1006556329</v>
          </cell>
        </row>
        <row r="1272">
          <cell r="A1272">
            <v>1006556330</v>
          </cell>
        </row>
        <row r="1273">
          <cell r="A1273">
            <v>1006556331</v>
          </cell>
        </row>
        <row r="1274">
          <cell r="A1274">
            <v>1006556332</v>
          </cell>
        </row>
        <row r="1275">
          <cell r="A1275">
            <v>1006556333</v>
          </cell>
        </row>
        <row r="1276">
          <cell r="A1276">
            <v>1006556334</v>
          </cell>
        </row>
        <row r="1277">
          <cell r="A1277">
            <v>1006556335</v>
          </cell>
        </row>
        <row r="1278">
          <cell r="A1278">
            <v>1006556336</v>
          </cell>
        </row>
        <row r="1279">
          <cell r="A1279">
            <v>1006556337</v>
          </cell>
        </row>
        <row r="1280">
          <cell r="A1280">
            <v>1006556338</v>
          </cell>
        </row>
        <row r="1281">
          <cell r="A1281">
            <v>1006556339</v>
          </cell>
        </row>
        <row r="1282">
          <cell r="A1282">
            <v>1006556340</v>
          </cell>
        </row>
        <row r="1283">
          <cell r="A1283">
            <v>1006556341</v>
          </cell>
        </row>
        <row r="1284">
          <cell r="A1284">
            <v>1006556342</v>
          </cell>
        </row>
        <row r="1285">
          <cell r="A1285">
            <v>1006556343</v>
          </cell>
        </row>
        <row r="1286">
          <cell r="A1286">
            <v>1006556344</v>
          </cell>
        </row>
        <row r="1287">
          <cell r="A1287">
            <v>1006556345</v>
          </cell>
        </row>
        <row r="1288">
          <cell r="A1288">
            <v>1006556346</v>
          </cell>
        </row>
        <row r="1289">
          <cell r="A1289">
            <v>1006556347</v>
          </cell>
        </row>
        <row r="1290">
          <cell r="A1290">
            <v>1006556348</v>
          </cell>
        </row>
        <row r="1291">
          <cell r="A1291">
            <v>1006556349</v>
          </cell>
        </row>
        <row r="1292">
          <cell r="A1292">
            <v>1006556350</v>
          </cell>
        </row>
        <row r="1293">
          <cell r="A1293">
            <v>1006556351</v>
          </cell>
        </row>
        <row r="1294">
          <cell r="A1294">
            <v>1006556352</v>
          </cell>
        </row>
        <row r="1295">
          <cell r="A1295">
            <v>1006556353</v>
          </cell>
        </row>
        <row r="1296">
          <cell r="A1296">
            <v>1006556354</v>
          </cell>
        </row>
        <row r="1297">
          <cell r="A1297">
            <v>1006556355</v>
          </cell>
        </row>
        <row r="1298">
          <cell r="A1298">
            <v>1006556356</v>
          </cell>
        </row>
        <row r="1299">
          <cell r="A1299">
            <v>1006556357</v>
          </cell>
        </row>
        <row r="1300">
          <cell r="A1300">
            <v>1006556358</v>
          </cell>
        </row>
        <row r="1301">
          <cell r="A1301">
            <v>1006556359</v>
          </cell>
        </row>
        <row r="1302">
          <cell r="A1302">
            <v>1006556360</v>
          </cell>
        </row>
        <row r="1303">
          <cell r="A1303">
            <v>1006556361</v>
          </cell>
        </row>
        <row r="1304">
          <cell r="A1304">
            <v>1006556362</v>
          </cell>
        </row>
        <row r="1305">
          <cell r="A1305">
            <v>1006556363</v>
          </cell>
        </row>
        <row r="1306">
          <cell r="A1306">
            <v>1006556364</v>
          </cell>
        </row>
        <row r="1307">
          <cell r="A1307">
            <v>1006556365</v>
          </cell>
        </row>
        <row r="1308">
          <cell r="A1308">
            <v>1006556366</v>
          </cell>
        </row>
        <row r="1309">
          <cell r="A1309">
            <v>1006556367</v>
          </cell>
        </row>
        <row r="1310">
          <cell r="A1310">
            <v>1006556368</v>
          </cell>
        </row>
        <row r="1311">
          <cell r="A1311">
            <v>1006556369</v>
          </cell>
        </row>
        <row r="1312">
          <cell r="A1312">
            <v>1006556370</v>
          </cell>
        </row>
        <row r="1313">
          <cell r="A1313">
            <v>1006556388</v>
          </cell>
        </row>
        <row r="1314">
          <cell r="A1314">
            <v>1006556390</v>
          </cell>
        </row>
        <row r="1315">
          <cell r="A1315">
            <v>1006556392</v>
          </cell>
        </row>
        <row r="1316">
          <cell r="A1316">
            <v>1006556394</v>
          </cell>
        </row>
        <row r="1317">
          <cell r="A1317">
            <v>1006556396</v>
          </cell>
        </row>
        <row r="1318">
          <cell r="A1318">
            <v>1006556398</v>
          </cell>
        </row>
        <row r="1319">
          <cell r="A1319">
            <v>1006556400</v>
          </cell>
        </row>
        <row r="1320">
          <cell r="A1320">
            <v>1006556402</v>
          </cell>
        </row>
        <row r="1321">
          <cell r="A1321">
            <v>1006556404</v>
          </cell>
        </row>
        <row r="1322">
          <cell r="A1322">
            <v>1006556406</v>
          </cell>
        </row>
        <row r="1323">
          <cell r="A1323">
            <v>1006556408</v>
          </cell>
        </row>
        <row r="1324">
          <cell r="A1324">
            <v>1006556410</v>
          </cell>
        </row>
        <row r="1325">
          <cell r="A1325">
            <v>1006556412</v>
          </cell>
        </row>
        <row r="1326">
          <cell r="A1326">
            <v>1006556414</v>
          </cell>
        </row>
        <row r="1327">
          <cell r="A1327">
            <v>1006556416</v>
          </cell>
        </row>
        <row r="1328">
          <cell r="A1328">
            <v>1006556418</v>
          </cell>
        </row>
        <row r="1329">
          <cell r="A1329">
            <v>1006556420</v>
          </cell>
        </row>
        <row r="1330">
          <cell r="A1330">
            <v>1006556422</v>
          </cell>
        </row>
        <row r="1331">
          <cell r="A1331">
            <v>1006556424</v>
          </cell>
        </row>
        <row r="1332">
          <cell r="A1332">
            <v>1006556426</v>
          </cell>
        </row>
        <row r="1333">
          <cell r="A1333">
            <v>1006556428</v>
          </cell>
        </row>
        <row r="1334">
          <cell r="A1334">
            <v>1006556430</v>
          </cell>
        </row>
        <row r="1335">
          <cell r="A1335">
            <v>1006556432</v>
          </cell>
        </row>
        <row r="1336">
          <cell r="A1336">
            <v>1006556434</v>
          </cell>
        </row>
        <row r="1337">
          <cell r="A1337">
            <v>1006556436</v>
          </cell>
        </row>
        <row r="1338">
          <cell r="A1338">
            <v>1006556438</v>
          </cell>
        </row>
        <row r="1339">
          <cell r="A1339">
            <v>1006556440</v>
          </cell>
        </row>
        <row r="1340">
          <cell r="A1340">
            <v>1006556442</v>
          </cell>
        </row>
        <row r="1341">
          <cell r="A1341">
            <v>1006556444</v>
          </cell>
        </row>
        <row r="1342">
          <cell r="A1342">
            <v>1006556446</v>
          </cell>
        </row>
        <row r="1343">
          <cell r="A1343">
            <v>1006556448</v>
          </cell>
        </row>
        <row r="1344">
          <cell r="A1344">
            <v>1006556450</v>
          </cell>
        </row>
        <row r="1345">
          <cell r="A1345">
            <v>1006556452</v>
          </cell>
        </row>
        <row r="1346">
          <cell r="A1346">
            <v>1006556454</v>
          </cell>
        </row>
        <row r="1347">
          <cell r="A1347">
            <v>1006556456</v>
          </cell>
        </row>
        <row r="1348">
          <cell r="A1348">
            <v>1006556458</v>
          </cell>
        </row>
        <row r="1349">
          <cell r="A1349">
            <v>1006556460</v>
          </cell>
        </row>
        <row r="1350">
          <cell r="A1350">
            <v>1006556462</v>
          </cell>
        </row>
        <row r="1351">
          <cell r="A1351">
            <v>1006556464</v>
          </cell>
        </row>
        <row r="1352">
          <cell r="A1352">
            <v>1006556466</v>
          </cell>
        </row>
        <row r="1353">
          <cell r="A1353">
            <v>1006556468</v>
          </cell>
        </row>
        <row r="1354">
          <cell r="A1354">
            <v>1006556470</v>
          </cell>
        </row>
        <row r="1355">
          <cell r="A1355">
            <v>1006556472</v>
          </cell>
        </row>
        <row r="1356">
          <cell r="A1356">
            <v>1006556474</v>
          </cell>
        </row>
        <row r="1357">
          <cell r="A1357">
            <v>1006556476</v>
          </cell>
        </row>
        <row r="1358">
          <cell r="A1358">
            <v>1006556478</v>
          </cell>
        </row>
        <row r="1359">
          <cell r="A1359">
            <v>1006556480</v>
          </cell>
        </row>
        <row r="1360">
          <cell r="A1360">
            <v>1006556482</v>
          </cell>
        </row>
        <row r="1361">
          <cell r="A1361">
            <v>1006556484</v>
          </cell>
        </row>
        <row r="1362">
          <cell r="A1362">
            <v>1006556486</v>
          </cell>
        </row>
        <row r="1363">
          <cell r="A1363">
            <v>1006556488</v>
          </cell>
        </row>
        <row r="1364">
          <cell r="A1364">
            <v>1006556490</v>
          </cell>
        </row>
        <row r="1365">
          <cell r="A1365">
            <v>1006556492</v>
          </cell>
        </row>
        <row r="1366">
          <cell r="A1366">
            <v>1006556494</v>
          </cell>
        </row>
        <row r="1367">
          <cell r="A1367">
            <v>1006556496</v>
          </cell>
        </row>
        <row r="1368">
          <cell r="A1368">
            <v>1006556498</v>
          </cell>
        </row>
        <row r="1369">
          <cell r="A1369">
            <v>1006556500</v>
          </cell>
        </row>
        <row r="1370">
          <cell r="A1370">
            <v>1006556502</v>
          </cell>
        </row>
        <row r="1371">
          <cell r="A1371">
            <v>1006556504</v>
          </cell>
        </row>
        <row r="1372">
          <cell r="A1372">
            <v>1006556506</v>
          </cell>
        </row>
        <row r="1373">
          <cell r="A1373">
            <v>1006556508</v>
          </cell>
        </row>
        <row r="1374">
          <cell r="A1374">
            <v>1006556510</v>
          </cell>
        </row>
        <row r="1375">
          <cell r="A1375">
            <v>1006556512</v>
          </cell>
        </row>
        <row r="1376">
          <cell r="A1376">
            <v>1006556514</v>
          </cell>
        </row>
        <row r="1377">
          <cell r="A1377">
            <v>1006556516</v>
          </cell>
        </row>
        <row r="1378">
          <cell r="A1378">
            <v>1006556518</v>
          </cell>
        </row>
        <row r="1379">
          <cell r="A1379">
            <v>1006556520</v>
          </cell>
        </row>
        <row r="1380">
          <cell r="A1380">
            <v>1006556522</v>
          </cell>
        </row>
        <row r="1381">
          <cell r="A1381">
            <v>1006556524</v>
          </cell>
        </row>
        <row r="1382">
          <cell r="A1382">
            <v>1006556526</v>
          </cell>
        </row>
        <row r="1383">
          <cell r="A1383">
            <v>1006556528</v>
          </cell>
        </row>
        <row r="1384">
          <cell r="A1384">
            <v>1006556530</v>
          </cell>
        </row>
        <row r="1385">
          <cell r="A1385">
            <v>1006556532</v>
          </cell>
        </row>
        <row r="1386">
          <cell r="A1386">
            <v>1006556534</v>
          </cell>
        </row>
        <row r="1387">
          <cell r="A1387">
            <v>1006556536</v>
          </cell>
        </row>
        <row r="1388">
          <cell r="A1388">
            <v>1006556538</v>
          </cell>
        </row>
        <row r="1389">
          <cell r="A1389">
            <v>1006556540</v>
          </cell>
        </row>
        <row r="1390">
          <cell r="A1390">
            <v>1006556542</v>
          </cell>
        </row>
        <row r="1391">
          <cell r="A1391">
            <v>1006556544</v>
          </cell>
        </row>
        <row r="1392">
          <cell r="A1392">
            <v>1006556546</v>
          </cell>
        </row>
        <row r="1393">
          <cell r="A1393">
            <v>1006556548</v>
          </cell>
        </row>
        <row r="1394">
          <cell r="A1394">
            <v>1006556550</v>
          </cell>
        </row>
        <row r="1395">
          <cell r="A1395">
            <v>1006556552</v>
          </cell>
        </row>
        <row r="1396">
          <cell r="A1396">
            <v>1006556554</v>
          </cell>
        </row>
        <row r="1397">
          <cell r="A1397">
            <v>1006556556</v>
          </cell>
        </row>
        <row r="1398">
          <cell r="A1398">
            <v>1006556558</v>
          </cell>
        </row>
        <row r="1399">
          <cell r="A1399">
            <v>1006556560</v>
          </cell>
        </row>
        <row r="1400">
          <cell r="A1400">
            <v>1006556562</v>
          </cell>
        </row>
        <row r="1401">
          <cell r="A1401">
            <v>1006556564</v>
          </cell>
        </row>
        <row r="1402">
          <cell r="A1402">
            <v>1006556566</v>
          </cell>
        </row>
        <row r="1403">
          <cell r="A1403">
            <v>1006556568</v>
          </cell>
        </row>
        <row r="1404">
          <cell r="A1404">
            <v>1006556570</v>
          </cell>
        </row>
        <row r="1405">
          <cell r="A1405">
            <v>1006556572</v>
          </cell>
        </row>
        <row r="1406">
          <cell r="A1406">
            <v>1006556574</v>
          </cell>
        </row>
        <row r="1407">
          <cell r="A1407">
            <v>1006556576</v>
          </cell>
        </row>
        <row r="1408">
          <cell r="A1408">
            <v>1006556578</v>
          </cell>
        </row>
        <row r="1409">
          <cell r="A1409">
            <v>1006556580</v>
          </cell>
        </row>
        <row r="1410">
          <cell r="A1410">
            <v>1006556582</v>
          </cell>
        </row>
        <row r="1411">
          <cell r="A1411">
            <v>1006556584</v>
          </cell>
        </row>
        <row r="1412">
          <cell r="A1412">
            <v>1006556586</v>
          </cell>
        </row>
        <row r="1413">
          <cell r="A1413">
            <v>1006556588</v>
          </cell>
        </row>
        <row r="1414">
          <cell r="A1414">
            <v>1006556590</v>
          </cell>
        </row>
        <row r="1415">
          <cell r="A1415">
            <v>1006556592</v>
          </cell>
        </row>
        <row r="1416">
          <cell r="A1416">
            <v>1006556594</v>
          </cell>
        </row>
        <row r="1417">
          <cell r="A1417">
            <v>1006556596</v>
          </cell>
        </row>
        <row r="1418">
          <cell r="A1418">
            <v>1006556598</v>
          </cell>
        </row>
        <row r="1419">
          <cell r="A1419">
            <v>1006556600</v>
          </cell>
        </row>
        <row r="1420">
          <cell r="A1420">
            <v>1006556602</v>
          </cell>
        </row>
        <row r="1421">
          <cell r="A1421">
            <v>1006556604</v>
          </cell>
        </row>
        <row r="1422">
          <cell r="A1422">
            <v>1006556606</v>
          </cell>
        </row>
        <row r="1423">
          <cell r="A1423">
            <v>1006556608</v>
          </cell>
        </row>
        <row r="1424">
          <cell r="A1424">
            <v>1006556610</v>
          </cell>
        </row>
        <row r="1425">
          <cell r="A1425">
            <v>1006556612</v>
          </cell>
        </row>
        <row r="1426">
          <cell r="A1426">
            <v>1006556614</v>
          </cell>
        </row>
        <row r="1427">
          <cell r="A1427">
            <v>1006556616</v>
          </cell>
        </row>
        <row r="1428">
          <cell r="A1428">
            <v>1006556618</v>
          </cell>
        </row>
        <row r="1429">
          <cell r="A1429">
            <v>1006556620</v>
          </cell>
        </row>
        <row r="1430">
          <cell r="A1430">
            <v>1006556622</v>
          </cell>
        </row>
        <row r="1431">
          <cell r="A1431">
            <v>1006556624</v>
          </cell>
        </row>
        <row r="1432">
          <cell r="A1432">
            <v>1006556626</v>
          </cell>
        </row>
        <row r="1433">
          <cell r="A1433">
            <v>1006556628</v>
          </cell>
        </row>
        <row r="1434">
          <cell r="A1434">
            <v>1006556630</v>
          </cell>
        </row>
        <row r="1435">
          <cell r="A1435">
            <v>1006556632</v>
          </cell>
        </row>
        <row r="1436">
          <cell r="A1436">
            <v>1006556634</v>
          </cell>
        </row>
        <row r="1437">
          <cell r="A1437">
            <v>1006556636</v>
          </cell>
        </row>
        <row r="1438">
          <cell r="A1438">
            <v>1006556638</v>
          </cell>
        </row>
        <row r="1439">
          <cell r="A1439">
            <v>1006556640</v>
          </cell>
        </row>
        <row r="1440">
          <cell r="A1440">
            <v>1006556642</v>
          </cell>
        </row>
        <row r="1441">
          <cell r="A1441">
            <v>1006556644</v>
          </cell>
        </row>
        <row r="1442">
          <cell r="A1442">
            <v>1006556646</v>
          </cell>
        </row>
        <row r="1443">
          <cell r="A1443">
            <v>1006556648</v>
          </cell>
        </row>
        <row r="1444">
          <cell r="A1444">
            <v>1006556650</v>
          </cell>
        </row>
        <row r="1445">
          <cell r="A1445">
            <v>1006556652</v>
          </cell>
        </row>
        <row r="1446">
          <cell r="A1446">
            <v>1006556654</v>
          </cell>
        </row>
        <row r="1447">
          <cell r="A1447">
            <v>1006556656</v>
          </cell>
        </row>
        <row r="1448">
          <cell r="A1448">
            <v>1006556658</v>
          </cell>
        </row>
        <row r="1449">
          <cell r="A1449">
            <v>1006556660</v>
          </cell>
        </row>
        <row r="1450">
          <cell r="A1450">
            <v>1006556662</v>
          </cell>
        </row>
        <row r="1451">
          <cell r="A1451">
            <v>1006556664</v>
          </cell>
        </row>
        <row r="1452">
          <cell r="A1452">
            <v>1006556666</v>
          </cell>
        </row>
        <row r="1453">
          <cell r="A1453">
            <v>1006556668</v>
          </cell>
        </row>
        <row r="1454">
          <cell r="A1454">
            <v>1006556670</v>
          </cell>
        </row>
        <row r="1455">
          <cell r="A1455">
            <v>1006556672</v>
          </cell>
        </row>
        <row r="1456">
          <cell r="A1456">
            <v>1006556674</v>
          </cell>
        </row>
        <row r="1457">
          <cell r="A1457">
            <v>1006556676</v>
          </cell>
        </row>
        <row r="1458">
          <cell r="A1458">
            <v>1006556678</v>
          </cell>
        </row>
        <row r="1459">
          <cell r="A1459">
            <v>1006556680</v>
          </cell>
        </row>
        <row r="1460">
          <cell r="A1460">
            <v>1006556682</v>
          </cell>
        </row>
        <row r="1461">
          <cell r="A1461">
            <v>1006556684</v>
          </cell>
        </row>
        <row r="1462">
          <cell r="A1462">
            <v>1006556686</v>
          </cell>
        </row>
        <row r="1463">
          <cell r="A1463">
            <v>1006556688</v>
          </cell>
        </row>
        <row r="1464">
          <cell r="A1464">
            <v>1006556690</v>
          </cell>
        </row>
        <row r="1465">
          <cell r="A1465">
            <v>1006556692</v>
          </cell>
        </row>
        <row r="1466">
          <cell r="A1466">
            <v>1006556694</v>
          </cell>
        </row>
        <row r="1467">
          <cell r="A1467">
            <v>1006556696</v>
          </cell>
        </row>
        <row r="1468">
          <cell r="A1468">
            <v>1006556698</v>
          </cell>
        </row>
        <row r="1469">
          <cell r="A1469">
            <v>1006556700</v>
          </cell>
        </row>
        <row r="1470">
          <cell r="A1470">
            <v>1006556702</v>
          </cell>
        </row>
        <row r="1471">
          <cell r="A1471">
            <v>1006556704</v>
          </cell>
        </row>
        <row r="1472">
          <cell r="A1472">
            <v>1006556706</v>
          </cell>
        </row>
        <row r="1473">
          <cell r="A1473">
            <v>1006556708</v>
          </cell>
        </row>
        <row r="1474">
          <cell r="A1474">
            <v>1006556710</v>
          </cell>
        </row>
        <row r="1475">
          <cell r="A1475">
            <v>1006556712</v>
          </cell>
        </row>
        <row r="1476">
          <cell r="A1476">
            <v>1006556714</v>
          </cell>
        </row>
        <row r="1477">
          <cell r="A1477">
            <v>1006556716</v>
          </cell>
        </row>
        <row r="1478">
          <cell r="A1478">
            <v>1006556718</v>
          </cell>
        </row>
        <row r="1479">
          <cell r="A1479">
            <v>1006556720</v>
          </cell>
        </row>
        <row r="1480">
          <cell r="A1480">
            <v>1006556722</v>
          </cell>
        </row>
        <row r="1481">
          <cell r="A1481">
            <v>1006556724</v>
          </cell>
        </row>
        <row r="1482">
          <cell r="A1482">
            <v>1006556726</v>
          </cell>
        </row>
        <row r="1483">
          <cell r="A1483">
            <v>1006556728</v>
          </cell>
        </row>
        <row r="1484">
          <cell r="A1484">
            <v>1006556730</v>
          </cell>
        </row>
        <row r="1485">
          <cell r="A1485">
            <v>1006556732</v>
          </cell>
        </row>
        <row r="1486">
          <cell r="A1486">
            <v>1006556734</v>
          </cell>
        </row>
        <row r="1487">
          <cell r="A1487">
            <v>1006556736</v>
          </cell>
        </row>
        <row r="1488">
          <cell r="A1488">
            <v>1006556738</v>
          </cell>
        </row>
        <row r="1489">
          <cell r="A1489">
            <v>1006556740</v>
          </cell>
        </row>
        <row r="1490">
          <cell r="A1490">
            <v>1006556742</v>
          </cell>
        </row>
        <row r="1491">
          <cell r="A1491">
            <v>1006556744</v>
          </cell>
        </row>
        <row r="1492">
          <cell r="A1492">
            <v>1006556746</v>
          </cell>
        </row>
        <row r="1493">
          <cell r="A1493">
            <v>1006556748</v>
          </cell>
        </row>
        <row r="1494">
          <cell r="A1494">
            <v>1006556750</v>
          </cell>
        </row>
        <row r="1495">
          <cell r="A1495">
            <v>1006556752</v>
          </cell>
        </row>
        <row r="1496">
          <cell r="A1496">
            <v>1006556771</v>
          </cell>
        </row>
        <row r="1497">
          <cell r="A1497">
            <v>1006556773</v>
          </cell>
        </row>
        <row r="1498">
          <cell r="A1498">
            <v>1006556775</v>
          </cell>
        </row>
        <row r="1499">
          <cell r="A1499">
            <v>1006556777</v>
          </cell>
        </row>
        <row r="1500">
          <cell r="A1500">
            <v>1006556779</v>
          </cell>
        </row>
        <row r="1501">
          <cell r="A1501">
            <v>1006556781</v>
          </cell>
        </row>
        <row r="1502">
          <cell r="A1502">
            <v>1006556783</v>
          </cell>
        </row>
        <row r="1503">
          <cell r="A1503">
            <v>1006556785</v>
          </cell>
        </row>
        <row r="1504">
          <cell r="A1504">
            <v>1006556787</v>
          </cell>
        </row>
        <row r="1505">
          <cell r="A1505">
            <v>1006556789</v>
          </cell>
        </row>
        <row r="1506">
          <cell r="A1506">
            <v>1006556791</v>
          </cell>
        </row>
        <row r="1507">
          <cell r="A1507">
            <v>1006556793</v>
          </cell>
        </row>
        <row r="1508">
          <cell r="A1508">
            <v>1006556795</v>
          </cell>
        </row>
        <row r="1509">
          <cell r="A1509">
            <v>1006556797</v>
          </cell>
        </row>
        <row r="1510">
          <cell r="A1510">
            <v>1006556799</v>
          </cell>
        </row>
        <row r="1511">
          <cell r="A1511">
            <v>1006556801</v>
          </cell>
        </row>
        <row r="1512">
          <cell r="A1512">
            <v>1006556803</v>
          </cell>
        </row>
        <row r="1513">
          <cell r="A1513">
            <v>1006556805</v>
          </cell>
        </row>
        <row r="1514">
          <cell r="A1514">
            <v>1006556807</v>
          </cell>
        </row>
        <row r="1515">
          <cell r="A1515">
            <v>1006556809</v>
          </cell>
        </row>
        <row r="1516">
          <cell r="A1516">
            <v>1006556811</v>
          </cell>
        </row>
        <row r="1517">
          <cell r="A1517">
            <v>1006556813</v>
          </cell>
        </row>
        <row r="1518">
          <cell r="A1518">
            <v>1006556815</v>
          </cell>
        </row>
        <row r="1519">
          <cell r="A1519">
            <v>1006556817</v>
          </cell>
        </row>
        <row r="1520">
          <cell r="A1520">
            <v>1006556819</v>
          </cell>
        </row>
        <row r="1521">
          <cell r="A1521">
            <v>1006556821</v>
          </cell>
        </row>
        <row r="1522">
          <cell r="A1522">
            <v>1006556823</v>
          </cell>
        </row>
        <row r="1523">
          <cell r="A1523">
            <v>1006556825</v>
          </cell>
        </row>
        <row r="1524">
          <cell r="A1524">
            <v>1006556827</v>
          </cell>
        </row>
        <row r="1525">
          <cell r="A1525">
            <v>1006556829</v>
          </cell>
        </row>
        <row r="1526">
          <cell r="A1526">
            <v>1006556831</v>
          </cell>
        </row>
        <row r="1527">
          <cell r="A1527">
            <v>1006556833</v>
          </cell>
        </row>
        <row r="1528">
          <cell r="A1528">
            <v>1006556835</v>
          </cell>
        </row>
        <row r="1529">
          <cell r="A1529">
            <v>1006556837</v>
          </cell>
        </row>
        <row r="1530">
          <cell r="A1530">
            <v>1006556839</v>
          </cell>
        </row>
        <row r="1531">
          <cell r="A1531">
            <v>1006556841</v>
          </cell>
        </row>
        <row r="1532">
          <cell r="A1532">
            <v>1006556843</v>
          </cell>
        </row>
        <row r="1533">
          <cell r="A1533">
            <v>1006556845</v>
          </cell>
        </row>
        <row r="1534">
          <cell r="A1534">
            <v>1006556847</v>
          </cell>
        </row>
        <row r="1535">
          <cell r="A1535">
            <v>1006556849</v>
          </cell>
        </row>
        <row r="1536">
          <cell r="A1536">
            <v>1006556851</v>
          </cell>
        </row>
        <row r="1537">
          <cell r="A1537">
            <v>1006556853</v>
          </cell>
        </row>
        <row r="1538">
          <cell r="A1538">
            <v>1006556855</v>
          </cell>
        </row>
        <row r="1539">
          <cell r="A1539">
            <v>1006556857</v>
          </cell>
        </row>
        <row r="1540">
          <cell r="A1540">
            <v>1006556859</v>
          </cell>
        </row>
        <row r="1541">
          <cell r="A1541">
            <v>1006556861</v>
          </cell>
        </row>
        <row r="1542">
          <cell r="A1542">
            <v>1006556863</v>
          </cell>
        </row>
        <row r="1543">
          <cell r="A1543">
            <v>1006556865</v>
          </cell>
        </row>
        <row r="1544">
          <cell r="A1544">
            <v>1006556867</v>
          </cell>
        </row>
        <row r="1545">
          <cell r="A1545">
            <v>1006556869</v>
          </cell>
        </row>
        <row r="1546">
          <cell r="A1546">
            <v>1006556871</v>
          </cell>
        </row>
        <row r="1547">
          <cell r="A1547">
            <v>1006556873</v>
          </cell>
        </row>
        <row r="1548">
          <cell r="A1548">
            <v>1006556875</v>
          </cell>
        </row>
        <row r="1549">
          <cell r="A1549">
            <v>1006556877</v>
          </cell>
        </row>
        <row r="1550">
          <cell r="A1550">
            <v>1006556879</v>
          </cell>
        </row>
        <row r="1551">
          <cell r="A1551">
            <v>1006556881</v>
          </cell>
        </row>
        <row r="1552">
          <cell r="A1552">
            <v>1006556883</v>
          </cell>
        </row>
        <row r="1553">
          <cell r="A1553">
            <v>1006556885</v>
          </cell>
        </row>
        <row r="1554">
          <cell r="A1554">
            <v>1006556887</v>
          </cell>
        </row>
        <row r="1555">
          <cell r="A1555">
            <v>1006556889</v>
          </cell>
        </row>
        <row r="1556">
          <cell r="A1556">
            <v>1006556891</v>
          </cell>
        </row>
        <row r="1557">
          <cell r="A1557">
            <v>1006556893</v>
          </cell>
        </row>
        <row r="1558">
          <cell r="A1558">
            <v>1006556895</v>
          </cell>
        </row>
        <row r="1559">
          <cell r="A1559">
            <v>1006556897</v>
          </cell>
        </row>
        <row r="1560">
          <cell r="A1560">
            <v>1006556899</v>
          </cell>
        </row>
        <row r="1561">
          <cell r="A1561">
            <v>1006556901</v>
          </cell>
        </row>
        <row r="1562">
          <cell r="A1562">
            <v>1006556903</v>
          </cell>
        </row>
        <row r="1563">
          <cell r="A1563">
            <v>1006556905</v>
          </cell>
        </row>
        <row r="1564">
          <cell r="A1564">
            <v>1006556907</v>
          </cell>
        </row>
        <row r="1565">
          <cell r="A1565">
            <v>1006556909</v>
          </cell>
        </row>
        <row r="1566">
          <cell r="A1566">
            <v>1006556911</v>
          </cell>
        </row>
        <row r="1567">
          <cell r="A1567">
            <v>1006556913</v>
          </cell>
        </row>
        <row r="1568">
          <cell r="A1568">
            <v>1006556915</v>
          </cell>
        </row>
        <row r="1569">
          <cell r="A1569">
            <v>1006556917</v>
          </cell>
        </row>
        <row r="1570">
          <cell r="A1570">
            <v>1006556919</v>
          </cell>
        </row>
        <row r="1571">
          <cell r="A1571">
            <v>1006556921</v>
          </cell>
        </row>
        <row r="1572">
          <cell r="A1572">
            <v>1006556923</v>
          </cell>
        </row>
        <row r="1573">
          <cell r="A1573">
            <v>1006556925</v>
          </cell>
        </row>
        <row r="1574">
          <cell r="A1574">
            <v>1006556927</v>
          </cell>
        </row>
        <row r="1575">
          <cell r="A1575">
            <v>1006556929</v>
          </cell>
        </row>
        <row r="1576">
          <cell r="A1576">
            <v>1006556931</v>
          </cell>
        </row>
        <row r="1577">
          <cell r="A1577">
            <v>1006556933</v>
          </cell>
        </row>
        <row r="1578">
          <cell r="A1578">
            <v>1006556935</v>
          </cell>
        </row>
        <row r="1579">
          <cell r="A1579">
            <v>1006556937</v>
          </cell>
        </row>
        <row r="1580">
          <cell r="A1580">
            <v>1006556939</v>
          </cell>
        </row>
        <row r="1581">
          <cell r="A1581">
            <v>1006556941</v>
          </cell>
        </row>
        <row r="1582">
          <cell r="A1582">
            <v>1006556943</v>
          </cell>
        </row>
        <row r="1583">
          <cell r="A1583">
            <v>1006556945</v>
          </cell>
        </row>
        <row r="1584">
          <cell r="A1584">
            <v>1006556947</v>
          </cell>
        </row>
        <row r="1585">
          <cell r="A1585">
            <v>1006556949</v>
          </cell>
        </row>
        <row r="1586">
          <cell r="A1586">
            <v>1006556951</v>
          </cell>
        </row>
        <row r="1587">
          <cell r="A1587">
            <v>1006556953</v>
          </cell>
        </row>
        <row r="1588">
          <cell r="A1588">
            <v>1006556955</v>
          </cell>
        </row>
        <row r="1589">
          <cell r="A1589">
            <v>1006556957</v>
          </cell>
        </row>
        <row r="1590">
          <cell r="A1590">
            <v>1006556959</v>
          </cell>
        </row>
        <row r="1591">
          <cell r="A1591">
            <v>1006556961</v>
          </cell>
        </row>
        <row r="1592">
          <cell r="A1592">
            <v>1006556963</v>
          </cell>
        </row>
        <row r="1593">
          <cell r="A1593">
            <v>1006556965</v>
          </cell>
        </row>
        <row r="1594">
          <cell r="A1594">
            <v>1006556967</v>
          </cell>
        </row>
        <row r="1595">
          <cell r="A1595">
            <v>1006556969</v>
          </cell>
        </row>
        <row r="1596">
          <cell r="A1596">
            <v>1006556971</v>
          </cell>
        </row>
        <row r="1597">
          <cell r="A1597">
            <v>1006556973</v>
          </cell>
        </row>
        <row r="1598">
          <cell r="A1598">
            <v>1006556975</v>
          </cell>
        </row>
        <row r="1599">
          <cell r="A1599">
            <v>1006556977</v>
          </cell>
        </row>
        <row r="1600">
          <cell r="A1600">
            <v>1006556979</v>
          </cell>
        </row>
        <row r="1601">
          <cell r="A1601">
            <v>1006556981</v>
          </cell>
        </row>
        <row r="1602">
          <cell r="A1602">
            <v>1006556983</v>
          </cell>
        </row>
        <row r="1603">
          <cell r="A1603">
            <v>1006556985</v>
          </cell>
        </row>
        <row r="1604">
          <cell r="A1604">
            <v>1006556987</v>
          </cell>
        </row>
        <row r="1605">
          <cell r="A1605">
            <v>1006556989</v>
          </cell>
        </row>
        <row r="1606">
          <cell r="A1606">
            <v>1006556991</v>
          </cell>
        </row>
        <row r="1607">
          <cell r="A1607">
            <v>1006556993</v>
          </cell>
        </row>
        <row r="1608">
          <cell r="A1608">
            <v>1006556995</v>
          </cell>
        </row>
        <row r="1609">
          <cell r="A1609">
            <v>1006556997</v>
          </cell>
        </row>
        <row r="1610">
          <cell r="A1610">
            <v>1006556999</v>
          </cell>
        </row>
        <row r="1611">
          <cell r="A1611">
            <v>1006557001</v>
          </cell>
        </row>
        <row r="1612">
          <cell r="A1612">
            <v>1006557003</v>
          </cell>
        </row>
        <row r="1613">
          <cell r="A1613">
            <v>1006557005</v>
          </cell>
        </row>
        <row r="1614">
          <cell r="A1614">
            <v>1006557007</v>
          </cell>
        </row>
        <row r="1615">
          <cell r="A1615">
            <v>1006557009</v>
          </cell>
        </row>
        <row r="1616">
          <cell r="A1616">
            <v>1006557011</v>
          </cell>
        </row>
        <row r="1617">
          <cell r="A1617">
            <v>1006557013</v>
          </cell>
        </row>
        <row r="1618">
          <cell r="A1618">
            <v>1006557015</v>
          </cell>
        </row>
        <row r="1619">
          <cell r="A1619">
            <v>1006557017</v>
          </cell>
        </row>
        <row r="1620">
          <cell r="A1620">
            <v>1006557019</v>
          </cell>
        </row>
        <row r="1621">
          <cell r="A1621">
            <v>1006557021</v>
          </cell>
        </row>
        <row r="1622">
          <cell r="A1622">
            <v>1006557023</v>
          </cell>
        </row>
        <row r="1623">
          <cell r="A1623">
            <v>1006557025</v>
          </cell>
        </row>
        <row r="1624">
          <cell r="A1624">
            <v>1006557027</v>
          </cell>
        </row>
        <row r="1625">
          <cell r="A1625">
            <v>1006557029</v>
          </cell>
        </row>
        <row r="1626">
          <cell r="A1626">
            <v>1006557031</v>
          </cell>
        </row>
        <row r="1627">
          <cell r="A1627">
            <v>1006557033</v>
          </cell>
        </row>
        <row r="1628">
          <cell r="A1628">
            <v>1006557035</v>
          </cell>
        </row>
        <row r="1629">
          <cell r="A1629">
            <v>1006557037</v>
          </cell>
        </row>
        <row r="1630">
          <cell r="A1630">
            <v>1006557039</v>
          </cell>
        </row>
        <row r="1631">
          <cell r="A1631">
            <v>1006557041</v>
          </cell>
        </row>
        <row r="1632">
          <cell r="A1632">
            <v>1006557043</v>
          </cell>
        </row>
        <row r="1633">
          <cell r="A1633">
            <v>1006557045</v>
          </cell>
        </row>
        <row r="1634">
          <cell r="A1634">
            <v>1006557047</v>
          </cell>
        </row>
        <row r="1635">
          <cell r="A1635">
            <v>1006557049</v>
          </cell>
        </row>
        <row r="1636">
          <cell r="A1636">
            <v>1006557051</v>
          </cell>
        </row>
        <row r="1637">
          <cell r="A1637">
            <v>1006557053</v>
          </cell>
        </row>
        <row r="1638">
          <cell r="A1638">
            <v>1006557055</v>
          </cell>
        </row>
        <row r="1639">
          <cell r="A1639">
            <v>1006557057</v>
          </cell>
        </row>
        <row r="1640">
          <cell r="A1640">
            <v>1006557059</v>
          </cell>
        </row>
        <row r="1641">
          <cell r="A1641">
            <v>1006557061</v>
          </cell>
        </row>
        <row r="1642">
          <cell r="A1642">
            <v>1006557063</v>
          </cell>
        </row>
        <row r="1643">
          <cell r="A1643">
            <v>1006557065</v>
          </cell>
        </row>
        <row r="1644">
          <cell r="A1644">
            <v>1006557067</v>
          </cell>
        </row>
        <row r="1645">
          <cell r="A1645">
            <v>1006557069</v>
          </cell>
        </row>
        <row r="1646">
          <cell r="A1646">
            <v>1006557071</v>
          </cell>
        </row>
        <row r="1647">
          <cell r="A1647">
            <v>1006557073</v>
          </cell>
        </row>
        <row r="1648">
          <cell r="A1648">
            <v>1006557075</v>
          </cell>
        </row>
        <row r="1649">
          <cell r="A1649">
            <v>1006557077</v>
          </cell>
        </row>
        <row r="1650">
          <cell r="A1650">
            <v>1006557079</v>
          </cell>
        </row>
        <row r="1651">
          <cell r="A1651">
            <v>1006557081</v>
          </cell>
        </row>
        <row r="1652">
          <cell r="A1652">
            <v>1006557083</v>
          </cell>
        </row>
        <row r="1653">
          <cell r="A1653">
            <v>1006557085</v>
          </cell>
        </row>
        <row r="1654">
          <cell r="A1654">
            <v>1006557087</v>
          </cell>
        </row>
        <row r="1655">
          <cell r="A1655">
            <v>1006557089</v>
          </cell>
        </row>
        <row r="1656">
          <cell r="A1656">
            <v>1006557091</v>
          </cell>
        </row>
        <row r="1657">
          <cell r="A1657">
            <v>1006557093</v>
          </cell>
        </row>
        <row r="1658">
          <cell r="A1658">
            <v>1006557095</v>
          </cell>
        </row>
        <row r="1659">
          <cell r="A1659">
            <v>1006557097</v>
          </cell>
        </row>
        <row r="1660">
          <cell r="A1660">
            <v>1006557099</v>
          </cell>
        </row>
        <row r="1661">
          <cell r="A1661">
            <v>1006557101</v>
          </cell>
        </row>
        <row r="1662">
          <cell r="A1662">
            <v>1006557103</v>
          </cell>
        </row>
        <row r="1663">
          <cell r="A1663">
            <v>1006557105</v>
          </cell>
        </row>
        <row r="1664">
          <cell r="A1664">
            <v>1006557107</v>
          </cell>
        </row>
        <row r="1665">
          <cell r="A1665">
            <v>1006557109</v>
          </cell>
        </row>
        <row r="1666">
          <cell r="A1666">
            <v>1006557111</v>
          </cell>
        </row>
        <row r="1667">
          <cell r="A1667">
            <v>1006557113</v>
          </cell>
        </row>
        <row r="1668">
          <cell r="A1668">
            <v>1006557115</v>
          </cell>
        </row>
        <row r="1669">
          <cell r="A1669">
            <v>1006557117</v>
          </cell>
        </row>
        <row r="1670">
          <cell r="A1670">
            <v>1006557119</v>
          </cell>
        </row>
        <row r="1671">
          <cell r="A1671">
            <v>1006557121</v>
          </cell>
        </row>
        <row r="1672">
          <cell r="A1672">
            <v>1006557123</v>
          </cell>
        </row>
        <row r="1673">
          <cell r="A1673">
            <v>1006557125</v>
          </cell>
        </row>
        <row r="1674">
          <cell r="A1674">
            <v>1006557127</v>
          </cell>
        </row>
        <row r="1675">
          <cell r="A1675">
            <v>1006557129</v>
          </cell>
        </row>
        <row r="1676">
          <cell r="A1676">
            <v>1006557131</v>
          </cell>
        </row>
        <row r="1677">
          <cell r="A1677">
            <v>1006557133</v>
          </cell>
        </row>
        <row r="1678">
          <cell r="A1678">
            <v>1006557135</v>
          </cell>
        </row>
        <row r="1679">
          <cell r="A1679">
            <v>1006557137</v>
          </cell>
        </row>
        <row r="1680">
          <cell r="A1680">
            <v>1006557139</v>
          </cell>
        </row>
        <row r="1681">
          <cell r="A1681">
            <v>1006557141</v>
          </cell>
        </row>
        <row r="1682">
          <cell r="A1682">
            <v>1006557143</v>
          </cell>
        </row>
        <row r="1683">
          <cell r="A1683">
            <v>1006557145</v>
          </cell>
        </row>
        <row r="1684">
          <cell r="A1684">
            <v>1006557147</v>
          </cell>
        </row>
        <row r="1685">
          <cell r="A1685">
            <v>1006557149</v>
          </cell>
        </row>
        <row r="1686">
          <cell r="A1686">
            <v>1006557151</v>
          </cell>
        </row>
        <row r="1687">
          <cell r="A1687">
            <v>1006557153</v>
          </cell>
        </row>
        <row r="1688">
          <cell r="A1688">
            <v>1006557155</v>
          </cell>
        </row>
        <row r="1689">
          <cell r="A1689">
            <v>1006557157</v>
          </cell>
        </row>
        <row r="1690">
          <cell r="A1690">
            <v>1006557159</v>
          </cell>
        </row>
        <row r="1691">
          <cell r="A1691">
            <v>1006557161</v>
          </cell>
        </row>
        <row r="1692">
          <cell r="A1692">
            <v>1006557163</v>
          </cell>
        </row>
        <row r="1693">
          <cell r="A1693">
            <v>1006557165</v>
          </cell>
        </row>
        <row r="1694">
          <cell r="A1694">
            <v>1006557167</v>
          </cell>
        </row>
        <row r="1695">
          <cell r="A1695">
            <v>1006557169</v>
          </cell>
        </row>
        <row r="1696">
          <cell r="A1696">
            <v>1006557171</v>
          </cell>
        </row>
        <row r="1697">
          <cell r="A1697">
            <v>1006557173</v>
          </cell>
        </row>
        <row r="1698">
          <cell r="A1698">
            <v>1006557175</v>
          </cell>
        </row>
        <row r="1699">
          <cell r="A1699">
            <v>1006557177</v>
          </cell>
        </row>
        <row r="1700">
          <cell r="A1700">
            <v>1006557179</v>
          </cell>
        </row>
        <row r="1701">
          <cell r="A1701">
            <v>1006557181</v>
          </cell>
        </row>
        <row r="1702">
          <cell r="A1702">
            <v>1006557183</v>
          </cell>
        </row>
        <row r="1703">
          <cell r="A1703">
            <v>1006557185</v>
          </cell>
        </row>
        <row r="1704">
          <cell r="A1704">
            <v>1006557187</v>
          </cell>
        </row>
        <row r="1705">
          <cell r="A1705">
            <v>1006557189</v>
          </cell>
        </row>
        <row r="1706">
          <cell r="A1706">
            <v>1006557191</v>
          </cell>
        </row>
        <row r="1707">
          <cell r="A1707">
            <v>1006557193</v>
          </cell>
        </row>
        <row r="1708">
          <cell r="A1708">
            <v>1006557195</v>
          </cell>
        </row>
        <row r="1709">
          <cell r="A1709">
            <v>1006557197</v>
          </cell>
        </row>
        <row r="1710">
          <cell r="A1710">
            <v>1006557199</v>
          </cell>
        </row>
        <row r="1711">
          <cell r="A1711">
            <v>1006557201</v>
          </cell>
        </row>
        <row r="1712">
          <cell r="A1712">
            <v>1006557203</v>
          </cell>
        </row>
        <row r="1713">
          <cell r="A1713">
            <v>1006557205</v>
          </cell>
        </row>
        <row r="1714">
          <cell r="A1714">
            <v>1006557207</v>
          </cell>
        </row>
        <row r="1715">
          <cell r="A1715">
            <v>1006557209</v>
          </cell>
        </row>
        <row r="1716">
          <cell r="A1716">
            <v>1006557211</v>
          </cell>
        </row>
        <row r="1717">
          <cell r="A1717">
            <v>1006557213</v>
          </cell>
        </row>
        <row r="1718">
          <cell r="A1718">
            <v>1006557215</v>
          </cell>
        </row>
        <row r="1719">
          <cell r="A1719">
            <v>1006557217</v>
          </cell>
        </row>
        <row r="1720">
          <cell r="A1720">
            <v>1006557219</v>
          </cell>
        </row>
        <row r="1721">
          <cell r="A1721">
            <v>1006557221</v>
          </cell>
        </row>
        <row r="1722">
          <cell r="A1722">
            <v>1006557223</v>
          </cell>
        </row>
        <row r="1723">
          <cell r="A1723">
            <v>1006557225</v>
          </cell>
        </row>
        <row r="1724">
          <cell r="A1724">
            <v>1006557227</v>
          </cell>
        </row>
        <row r="1725">
          <cell r="A1725">
            <v>1006557229</v>
          </cell>
        </row>
        <row r="1726">
          <cell r="A1726">
            <v>1006557231</v>
          </cell>
        </row>
        <row r="1727">
          <cell r="A1727">
            <v>1006557233</v>
          </cell>
        </row>
        <row r="1728">
          <cell r="A1728">
            <v>1006557235</v>
          </cell>
        </row>
        <row r="1729">
          <cell r="A1729">
            <v>1006557237</v>
          </cell>
        </row>
        <row r="1730">
          <cell r="A1730">
            <v>1006557239</v>
          </cell>
        </row>
        <row r="1731">
          <cell r="A1731">
            <v>1006557241</v>
          </cell>
        </row>
        <row r="1732">
          <cell r="A1732">
            <v>1006557243</v>
          </cell>
        </row>
        <row r="1733">
          <cell r="A1733">
            <v>1006557245</v>
          </cell>
        </row>
        <row r="1734">
          <cell r="A1734">
            <v>1006557247</v>
          </cell>
        </row>
        <row r="1735">
          <cell r="A1735">
            <v>1006557249</v>
          </cell>
        </row>
        <row r="1736">
          <cell r="A1736">
            <v>1006557251</v>
          </cell>
        </row>
        <row r="1737">
          <cell r="A1737">
            <v>1006557253</v>
          </cell>
        </row>
        <row r="1738">
          <cell r="A1738">
            <v>1006557255</v>
          </cell>
        </row>
        <row r="1739">
          <cell r="A1739">
            <v>1006557257</v>
          </cell>
        </row>
        <row r="1740">
          <cell r="A1740">
            <v>1006557259</v>
          </cell>
        </row>
        <row r="1741">
          <cell r="A1741">
            <v>1006557261</v>
          </cell>
        </row>
        <row r="1742">
          <cell r="A1742">
            <v>1006557263</v>
          </cell>
        </row>
        <row r="1743">
          <cell r="A1743">
            <v>1006557265</v>
          </cell>
        </row>
        <row r="1744">
          <cell r="A1744">
            <v>1006557267</v>
          </cell>
        </row>
        <row r="1745">
          <cell r="A1745">
            <v>1006557269</v>
          </cell>
        </row>
        <row r="1746">
          <cell r="A1746">
            <v>1006557271</v>
          </cell>
        </row>
        <row r="1747">
          <cell r="A1747">
            <v>1006557273</v>
          </cell>
        </row>
        <row r="1748">
          <cell r="A1748">
            <v>1006557275</v>
          </cell>
        </row>
        <row r="1749">
          <cell r="A1749">
            <v>1006557277</v>
          </cell>
        </row>
        <row r="1750">
          <cell r="A1750">
            <v>1006557279</v>
          </cell>
        </row>
        <row r="1751">
          <cell r="A1751">
            <v>1006557281</v>
          </cell>
        </row>
        <row r="1752">
          <cell r="A1752">
            <v>1006557283</v>
          </cell>
        </row>
        <row r="1753">
          <cell r="A1753">
            <v>1006557285</v>
          </cell>
        </row>
        <row r="1754">
          <cell r="A1754">
            <v>1006557287</v>
          </cell>
        </row>
        <row r="1755">
          <cell r="A1755">
            <v>1006557289</v>
          </cell>
        </row>
        <row r="1756">
          <cell r="A1756">
            <v>1006557291</v>
          </cell>
        </row>
        <row r="1757">
          <cell r="A1757">
            <v>1006557293</v>
          </cell>
        </row>
        <row r="1758">
          <cell r="A1758">
            <v>1006557295</v>
          </cell>
        </row>
        <row r="1759">
          <cell r="A1759">
            <v>1006557297</v>
          </cell>
        </row>
        <row r="1760">
          <cell r="A1760">
            <v>1006557299</v>
          </cell>
        </row>
        <row r="1761">
          <cell r="A1761">
            <v>1006557301</v>
          </cell>
        </row>
        <row r="1762">
          <cell r="A1762">
            <v>1006557303</v>
          </cell>
        </row>
        <row r="1763">
          <cell r="A1763">
            <v>1006557305</v>
          </cell>
        </row>
        <row r="1764">
          <cell r="A1764">
            <v>1006557307</v>
          </cell>
        </row>
        <row r="1765">
          <cell r="A1765">
            <v>1006557309</v>
          </cell>
        </row>
        <row r="1766">
          <cell r="A1766">
            <v>1006557323</v>
          </cell>
        </row>
        <row r="1767">
          <cell r="A1767">
            <v>1006557325</v>
          </cell>
        </row>
        <row r="1768">
          <cell r="A1768">
            <v>1006557327</v>
          </cell>
        </row>
        <row r="1769">
          <cell r="A1769">
            <v>1006557329</v>
          </cell>
        </row>
        <row r="1770">
          <cell r="A1770">
            <v>1006557331</v>
          </cell>
        </row>
        <row r="1771">
          <cell r="A1771">
            <v>1006557333</v>
          </cell>
        </row>
        <row r="1772">
          <cell r="A1772">
            <v>1006557335</v>
          </cell>
        </row>
        <row r="1773">
          <cell r="A1773">
            <v>1006557337</v>
          </cell>
        </row>
        <row r="1774">
          <cell r="A1774">
            <v>1006557339</v>
          </cell>
        </row>
        <row r="1775">
          <cell r="A1775">
            <v>1006557341</v>
          </cell>
        </row>
        <row r="1776">
          <cell r="A1776">
            <v>1006557343</v>
          </cell>
        </row>
        <row r="1777">
          <cell r="A1777">
            <v>1006557345</v>
          </cell>
        </row>
        <row r="1778">
          <cell r="A1778">
            <v>1006557347</v>
          </cell>
        </row>
        <row r="1779">
          <cell r="A1779">
            <v>1006557349</v>
          </cell>
        </row>
        <row r="1780">
          <cell r="A1780">
            <v>1006557351</v>
          </cell>
        </row>
        <row r="1781">
          <cell r="A1781">
            <v>1006557353</v>
          </cell>
        </row>
        <row r="1782">
          <cell r="A1782">
            <v>1006557355</v>
          </cell>
        </row>
        <row r="1783">
          <cell r="A1783">
            <v>1006557357</v>
          </cell>
        </row>
        <row r="1784">
          <cell r="A1784">
            <v>1006557359</v>
          </cell>
        </row>
        <row r="1785">
          <cell r="A1785">
            <v>1006557361</v>
          </cell>
        </row>
        <row r="1786">
          <cell r="A1786">
            <v>1006557363</v>
          </cell>
        </row>
        <row r="1787">
          <cell r="A1787">
            <v>1006557365</v>
          </cell>
        </row>
        <row r="1788">
          <cell r="A1788">
            <v>1006557367</v>
          </cell>
        </row>
        <row r="1789">
          <cell r="A1789">
            <v>1006557369</v>
          </cell>
        </row>
        <row r="1790">
          <cell r="A1790">
            <v>1006557371</v>
          </cell>
        </row>
        <row r="1791">
          <cell r="A1791">
            <v>1006557373</v>
          </cell>
        </row>
        <row r="1792">
          <cell r="A1792">
            <v>1006557375</v>
          </cell>
        </row>
        <row r="1793">
          <cell r="A1793">
            <v>1006557377</v>
          </cell>
        </row>
        <row r="1794">
          <cell r="A1794">
            <v>1006557382</v>
          </cell>
        </row>
        <row r="1795">
          <cell r="A1795">
            <v>1006557384</v>
          </cell>
        </row>
        <row r="1796">
          <cell r="A1796">
            <v>1006557386</v>
          </cell>
        </row>
        <row r="1797">
          <cell r="A1797">
            <v>1006557388</v>
          </cell>
        </row>
        <row r="1798">
          <cell r="A1798">
            <v>1006557390</v>
          </cell>
        </row>
        <row r="1799">
          <cell r="A1799">
            <v>1006557392</v>
          </cell>
        </row>
        <row r="1800">
          <cell r="A1800">
            <v>1006557394</v>
          </cell>
        </row>
        <row r="1801">
          <cell r="A1801">
            <v>1006557396</v>
          </cell>
        </row>
        <row r="1802">
          <cell r="A1802">
            <v>1006557398</v>
          </cell>
        </row>
        <row r="1803">
          <cell r="A1803">
            <v>1006557400</v>
          </cell>
        </row>
        <row r="1804">
          <cell r="A1804">
            <v>1006557402</v>
          </cell>
        </row>
        <row r="1805">
          <cell r="A1805">
            <v>1006557404</v>
          </cell>
        </row>
        <row r="1806">
          <cell r="A1806">
            <v>1006557406</v>
          </cell>
        </row>
        <row r="1807">
          <cell r="A1807">
            <v>1006557408</v>
          </cell>
        </row>
        <row r="1808">
          <cell r="A1808">
            <v>1006557410</v>
          </cell>
        </row>
        <row r="1809">
          <cell r="A1809">
            <v>1006557412</v>
          </cell>
        </row>
        <row r="1810">
          <cell r="A1810">
            <v>1006557414</v>
          </cell>
        </row>
        <row r="1811">
          <cell r="A1811">
            <v>1006557416</v>
          </cell>
        </row>
        <row r="1812">
          <cell r="A1812">
            <v>1006557418</v>
          </cell>
        </row>
        <row r="1813">
          <cell r="A1813">
            <v>1006557420</v>
          </cell>
        </row>
        <row r="1814">
          <cell r="A1814">
            <v>1006557422</v>
          </cell>
        </row>
        <row r="1815">
          <cell r="A1815">
            <v>1006557424</v>
          </cell>
        </row>
        <row r="1816">
          <cell r="A1816">
            <v>1006557426</v>
          </cell>
        </row>
        <row r="1817">
          <cell r="A1817">
            <v>1006557428</v>
          </cell>
        </row>
        <row r="1818">
          <cell r="A1818">
            <v>1006557430</v>
          </cell>
        </row>
        <row r="1819">
          <cell r="A1819">
            <v>1006557432</v>
          </cell>
        </row>
        <row r="1820">
          <cell r="A1820">
            <v>1006557434</v>
          </cell>
        </row>
        <row r="1821">
          <cell r="A1821">
            <v>1006557436</v>
          </cell>
        </row>
        <row r="1822">
          <cell r="A1822">
            <v>1006557438</v>
          </cell>
        </row>
        <row r="1823">
          <cell r="A1823">
            <v>1006557440</v>
          </cell>
        </row>
        <row r="1824">
          <cell r="A1824">
            <v>1006557442</v>
          </cell>
        </row>
        <row r="1825">
          <cell r="A1825">
            <v>1006557444</v>
          </cell>
        </row>
        <row r="1826">
          <cell r="A1826">
            <v>1006557446</v>
          </cell>
        </row>
        <row r="1827">
          <cell r="A1827">
            <v>1006557448</v>
          </cell>
        </row>
        <row r="1828">
          <cell r="A1828">
            <v>1006557450</v>
          </cell>
        </row>
        <row r="1829">
          <cell r="A1829">
            <v>1006557452</v>
          </cell>
        </row>
        <row r="1830">
          <cell r="A1830">
            <v>1006557454</v>
          </cell>
        </row>
        <row r="1831">
          <cell r="A1831">
            <v>1006557456</v>
          </cell>
        </row>
        <row r="1832">
          <cell r="A1832">
            <v>1006557458</v>
          </cell>
        </row>
        <row r="1833">
          <cell r="A1833">
            <v>1006557460</v>
          </cell>
        </row>
        <row r="1834">
          <cell r="A1834">
            <v>1006557462</v>
          </cell>
        </row>
        <row r="1835">
          <cell r="A1835">
            <v>1006557464</v>
          </cell>
        </row>
        <row r="1836">
          <cell r="A1836">
            <v>1006557466</v>
          </cell>
        </row>
        <row r="1837">
          <cell r="A1837">
            <v>1006557468</v>
          </cell>
        </row>
        <row r="1838">
          <cell r="A1838">
            <v>1006557470</v>
          </cell>
        </row>
        <row r="1839">
          <cell r="A1839">
            <v>1006557472</v>
          </cell>
        </row>
        <row r="1840">
          <cell r="A1840">
            <v>1006557474</v>
          </cell>
        </row>
        <row r="1841">
          <cell r="A1841">
            <v>1006557476</v>
          </cell>
        </row>
        <row r="1842">
          <cell r="A1842">
            <v>1006557478</v>
          </cell>
        </row>
        <row r="1843">
          <cell r="A1843">
            <v>1006557480</v>
          </cell>
        </row>
        <row r="1844">
          <cell r="A1844">
            <v>1006557482</v>
          </cell>
        </row>
        <row r="1845">
          <cell r="A1845">
            <v>1006557484</v>
          </cell>
        </row>
        <row r="1846">
          <cell r="A1846">
            <v>1006557486</v>
          </cell>
        </row>
        <row r="1847">
          <cell r="A1847">
            <v>1006557488</v>
          </cell>
        </row>
        <row r="1848">
          <cell r="A1848">
            <v>1006557490</v>
          </cell>
        </row>
        <row r="1849">
          <cell r="A1849">
            <v>1006557492</v>
          </cell>
        </row>
        <row r="1850">
          <cell r="A1850">
            <v>1006557494</v>
          </cell>
        </row>
        <row r="1851">
          <cell r="A1851">
            <v>1006557496</v>
          </cell>
        </row>
        <row r="1852">
          <cell r="A1852">
            <v>1006557498</v>
          </cell>
        </row>
        <row r="1853">
          <cell r="A1853">
            <v>1006557500</v>
          </cell>
        </row>
        <row r="1854">
          <cell r="A1854">
            <v>1006557502</v>
          </cell>
        </row>
        <row r="1855">
          <cell r="A1855">
            <v>1006557504</v>
          </cell>
        </row>
        <row r="1856">
          <cell r="A1856">
            <v>1006557506</v>
          </cell>
        </row>
        <row r="1857">
          <cell r="A1857">
            <v>1006557508</v>
          </cell>
        </row>
        <row r="1858">
          <cell r="A1858">
            <v>1006557510</v>
          </cell>
        </row>
        <row r="1859">
          <cell r="A1859">
            <v>1006557512</v>
          </cell>
        </row>
        <row r="1860">
          <cell r="A1860">
            <v>1006557514</v>
          </cell>
        </row>
        <row r="1861">
          <cell r="A1861">
            <v>1006557516</v>
          </cell>
        </row>
        <row r="1862">
          <cell r="A1862">
            <v>1006557518</v>
          </cell>
        </row>
        <row r="1863">
          <cell r="A1863">
            <v>1006557520</v>
          </cell>
        </row>
        <row r="1864">
          <cell r="A1864">
            <v>1006557522</v>
          </cell>
        </row>
        <row r="1865">
          <cell r="A1865">
            <v>1006557524</v>
          </cell>
        </row>
        <row r="1866">
          <cell r="A1866">
            <v>1006557526</v>
          </cell>
        </row>
        <row r="1867">
          <cell r="A1867">
            <v>1006557528</v>
          </cell>
        </row>
        <row r="1868">
          <cell r="A1868">
            <v>1006557530</v>
          </cell>
        </row>
        <row r="1869">
          <cell r="A1869">
            <v>1006557532</v>
          </cell>
        </row>
        <row r="1870">
          <cell r="A1870">
            <v>1006557534</v>
          </cell>
        </row>
        <row r="1871">
          <cell r="A1871">
            <v>1006557536</v>
          </cell>
        </row>
        <row r="1872">
          <cell r="A1872">
            <v>1006557538</v>
          </cell>
        </row>
        <row r="1873">
          <cell r="A1873">
            <v>1006557540</v>
          </cell>
        </row>
        <row r="1874">
          <cell r="A1874">
            <v>1006557542</v>
          </cell>
        </row>
        <row r="1875">
          <cell r="A1875">
            <v>1006557544</v>
          </cell>
        </row>
        <row r="1876">
          <cell r="A1876">
            <v>1006557546</v>
          </cell>
        </row>
        <row r="1877">
          <cell r="A1877">
            <v>1006557548</v>
          </cell>
        </row>
        <row r="1878">
          <cell r="A1878">
            <v>1006557550</v>
          </cell>
        </row>
        <row r="1879">
          <cell r="A1879">
            <v>1006557552</v>
          </cell>
        </row>
        <row r="1880">
          <cell r="A1880">
            <v>1006557554</v>
          </cell>
        </row>
        <row r="1881">
          <cell r="A1881">
            <v>1006557556</v>
          </cell>
        </row>
        <row r="1882">
          <cell r="A1882">
            <v>1006557558</v>
          </cell>
        </row>
        <row r="1883">
          <cell r="A1883">
            <v>1006557560</v>
          </cell>
        </row>
        <row r="1884">
          <cell r="A1884">
            <v>1006557562</v>
          </cell>
        </row>
        <row r="1885">
          <cell r="A1885">
            <v>1006557564</v>
          </cell>
        </row>
        <row r="1886">
          <cell r="A1886">
            <v>1006557566</v>
          </cell>
        </row>
        <row r="1887">
          <cell r="A1887">
            <v>1006557568</v>
          </cell>
        </row>
        <row r="1888">
          <cell r="A1888">
            <v>1006557570</v>
          </cell>
        </row>
        <row r="1889">
          <cell r="A1889">
            <v>1006557572</v>
          </cell>
        </row>
        <row r="1890">
          <cell r="A1890">
            <v>1006557574</v>
          </cell>
        </row>
        <row r="1891">
          <cell r="A1891">
            <v>1006557576</v>
          </cell>
        </row>
        <row r="1892">
          <cell r="A1892">
            <v>1006557578</v>
          </cell>
        </row>
        <row r="1893">
          <cell r="A1893">
            <v>1006557580</v>
          </cell>
        </row>
        <row r="1894">
          <cell r="A1894">
            <v>1006557582</v>
          </cell>
        </row>
        <row r="1895">
          <cell r="A1895">
            <v>1006557584</v>
          </cell>
        </row>
        <row r="1896">
          <cell r="A1896">
            <v>1006557586</v>
          </cell>
        </row>
        <row r="1897">
          <cell r="A1897">
            <v>1006557588</v>
          </cell>
        </row>
        <row r="1898">
          <cell r="A1898">
            <v>1006557590</v>
          </cell>
        </row>
        <row r="1899">
          <cell r="A1899">
            <v>1006557592</v>
          </cell>
        </row>
        <row r="1900">
          <cell r="A1900">
            <v>1006557594</v>
          </cell>
        </row>
        <row r="1901">
          <cell r="A1901">
            <v>1006557596</v>
          </cell>
        </row>
        <row r="1902">
          <cell r="A1902">
            <v>1006557598</v>
          </cell>
        </row>
        <row r="1903">
          <cell r="A1903">
            <v>1006557600</v>
          </cell>
        </row>
        <row r="1904">
          <cell r="A1904">
            <v>1006557602</v>
          </cell>
        </row>
        <row r="1905">
          <cell r="A1905">
            <v>1006557604</v>
          </cell>
        </row>
        <row r="1906">
          <cell r="A1906">
            <v>1006557606</v>
          </cell>
        </row>
        <row r="1907">
          <cell r="A1907">
            <v>1006557608</v>
          </cell>
        </row>
        <row r="1908">
          <cell r="A1908">
            <v>1006557610</v>
          </cell>
        </row>
        <row r="1909">
          <cell r="A1909">
            <v>1006557612</v>
          </cell>
        </row>
        <row r="1910">
          <cell r="A1910">
            <v>1006557614</v>
          </cell>
        </row>
        <row r="1911">
          <cell r="A1911">
            <v>1006557616</v>
          </cell>
        </row>
        <row r="1912">
          <cell r="A1912">
            <v>1006557618</v>
          </cell>
        </row>
        <row r="1913">
          <cell r="A1913">
            <v>1006557620</v>
          </cell>
        </row>
        <row r="1914">
          <cell r="A1914">
            <v>1006557622</v>
          </cell>
        </row>
        <row r="1915">
          <cell r="A1915">
            <v>1006557624</v>
          </cell>
        </row>
        <row r="1916">
          <cell r="A1916">
            <v>1006557626</v>
          </cell>
        </row>
        <row r="1917">
          <cell r="A1917">
            <v>1006557628</v>
          </cell>
        </row>
        <row r="1918">
          <cell r="A1918">
            <v>1006557630</v>
          </cell>
        </row>
        <row r="1919">
          <cell r="A1919">
            <v>1006557632</v>
          </cell>
        </row>
        <row r="1920">
          <cell r="A1920">
            <v>1006557634</v>
          </cell>
        </row>
        <row r="1921">
          <cell r="A1921">
            <v>1006557636</v>
          </cell>
        </row>
        <row r="1922">
          <cell r="A1922">
            <v>1006557638</v>
          </cell>
        </row>
        <row r="1923">
          <cell r="A1923">
            <v>1006557640</v>
          </cell>
        </row>
        <row r="1924">
          <cell r="A1924">
            <v>1006557642</v>
          </cell>
        </row>
        <row r="1925">
          <cell r="A1925">
            <v>1006557644</v>
          </cell>
        </row>
        <row r="1926">
          <cell r="A1926">
            <v>1006557646</v>
          </cell>
        </row>
        <row r="1927">
          <cell r="A1927">
            <v>1006557648</v>
          </cell>
        </row>
        <row r="1928">
          <cell r="A1928">
            <v>1006557650</v>
          </cell>
        </row>
        <row r="1929">
          <cell r="A1929">
            <v>1006557652</v>
          </cell>
        </row>
        <row r="1930">
          <cell r="A1930">
            <v>1006557654</v>
          </cell>
        </row>
        <row r="1931">
          <cell r="A1931">
            <v>1006557656</v>
          </cell>
        </row>
        <row r="1932">
          <cell r="A1932">
            <v>1006557658</v>
          </cell>
        </row>
        <row r="1933">
          <cell r="A1933">
            <v>1006557660</v>
          </cell>
        </row>
        <row r="1934">
          <cell r="A1934">
            <v>1006557662</v>
          </cell>
        </row>
        <row r="1935">
          <cell r="A1935">
            <v>1006557664</v>
          </cell>
        </row>
        <row r="1936">
          <cell r="A1936">
            <v>1006557666</v>
          </cell>
        </row>
        <row r="1937">
          <cell r="A1937">
            <v>1006557668</v>
          </cell>
        </row>
        <row r="1938">
          <cell r="A1938">
            <v>1006557670</v>
          </cell>
        </row>
        <row r="1939">
          <cell r="A1939">
            <v>1006557672</v>
          </cell>
        </row>
        <row r="1940">
          <cell r="A1940">
            <v>1006557674</v>
          </cell>
        </row>
        <row r="1941">
          <cell r="A1941">
            <v>1006557676</v>
          </cell>
        </row>
        <row r="1942">
          <cell r="A1942">
            <v>1006557678</v>
          </cell>
        </row>
        <row r="1943">
          <cell r="A1943">
            <v>1006557680</v>
          </cell>
        </row>
        <row r="1944">
          <cell r="A1944">
            <v>1006557682</v>
          </cell>
        </row>
        <row r="1945">
          <cell r="A1945">
            <v>1006557684</v>
          </cell>
        </row>
        <row r="1946">
          <cell r="A1946">
            <v>1006557686</v>
          </cell>
        </row>
        <row r="1947">
          <cell r="A1947">
            <v>1006557688</v>
          </cell>
        </row>
        <row r="1948">
          <cell r="A1948">
            <v>1006557690</v>
          </cell>
        </row>
        <row r="1949">
          <cell r="A1949">
            <v>1006557692</v>
          </cell>
        </row>
        <row r="1950">
          <cell r="A1950">
            <v>1006557694</v>
          </cell>
        </row>
        <row r="1951">
          <cell r="A1951">
            <v>1006557696</v>
          </cell>
        </row>
        <row r="1952">
          <cell r="A1952">
            <v>1006557698</v>
          </cell>
        </row>
        <row r="1953">
          <cell r="A1953">
            <v>1006557700</v>
          </cell>
        </row>
        <row r="1954">
          <cell r="A1954">
            <v>1006557702</v>
          </cell>
        </row>
        <row r="1955">
          <cell r="A1955">
            <v>1006557704</v>
          </cell>
        </row>
        <row r="1956">
          <cell r="A1956">
            <v>1006557706</v>
          </cell>
        </row>
        <row r="1957">
          <cell r="A1957">
            <v>1006557708</v>
          </cell>
        </row>
        <row r="1958">
          <cell r="A1958">
            <v>1006557710</v>
          </cell>
        </row>
        <row r="1959">
          <cell r="A1959">
            <v>1006557712</v>
          </cell>
        </row>
        <row r="1960">
          <cell r="A1960">
            <v>1006557714</v>
          </cell>
        </row>
        <row r="1961">
          <cell r="A1961">
            <v>1006557716</v>
          </cell>
        </row>
        <row r="1962">
          <cell r="A1962">
            <v>1006557718</v>
          </cell>
        </row>
        <row r="1963">
          <cell r="A1963">
            <v>1006557720</v>
          </cell>
        </row>
        <row r="1964">
          <cell r="A1964">
            <v>1006557722</v>
          </cell>
        </row>
        <row r="1965">
          <cell r="A1965">
            <v>1006557724</v>
          </cell>
        </row>
        <row r="1966">
          <cell r="A1966">
            <v>1006557726</v>
          </cell>
        </row>
        <row r="1967">
          <cell r="A1967">
            <v>1006557728</v>
          </cell>
        </row>
        <row r="1968">
          <cell r="A1968">
            <v>1006557730</v>
          </cell>
        </row>
        <row r="1969">
          <cell r="A1969">
            <v>1006557732</v>
          </cell>
        </row>
        <row r="1970">
          <cell r="A1970">
            <v>1006557734</v>
          </cell>
        </row>
        <row r="1971">
          <cell r="A1971">
            <v>1006557736</v>
          </cell>
        </row>
        <row r="1972">
          <cell r="A1972">
            <v>1006557738</v>
          </cell>
        </row>
        <row r="1973">
          <cell r="A1973">
            <v>1006557740</v>
          </cell>
        </row>
        <row r="1974">
          <cell r="A1974">
            <v>1006557742</v>
          </cell>
        </row>
        <row r="1975">
          <cell r="A1975">
            <v>1006557744</v>
          </cell>
        </row>
        <row r="1976">
          <cell r="A1976">
            <v>1006557746</v>
          </cell>
        </row>
        <row r="1977">
          <cell r="A1977">
            <v>1006557748</v>
          </cell>
        </row>
        <row r="1978">
          <cell r="A1978">
            <v>1006557750</v>
          </cell>
        </row>
        <row r="1979">
          <cell r="A1979">
            <v>1006557752</v>
          </cell>
        </row>
        <row r="1980">
          <cell r="A1980">
            <v>1006557754</v>
          </cell>
        </row>
        <row r="1981">
          <cell r="A1981">
            <v>1006557756</v>
          </cell>
        </row>
        <row r="1982">
          <cell r="A1982">
            <v>1006557758</v>
          </cell>
        </row>
        <row r="1983">
          <cell r="A1983">
            <v>1006557760</v>
          </cell>
        </row>
        <row r="1984">
          <cell r="A1984">
            <v>1006557762</v>
          </cell>
        </row>
        <row r="1985">
          <cell r="A1985">
            <v>1006557764</v>
          </cell>
        </row>
        <row r="1986">
          <cell r="A1986">
            <v>1006557766</v>
          </cell>
        </row>
        <row r="1987">
          <cell r="A1987">
            <v>1006557768</v>
          </cell>
        </row>
        <row r="1988">
          <cell r="A1988">
            <v>1006557770</v>
          </cell>
        </row>
        <row r="1989">
          <cell r="A1989">
            <v>1006557772</v>
          </cell>
        </row>
        <row r="1990">
          <cell r="A1990">
            <v>1006557774</v>
          </cell>
        </row>
        <row r="1991">
          <cell r="A1991">
            <v>1006557776</v>
          </cell>
        </row>
        <row r="1992">
          <cell r="A1992">
            <v>1006557778</v>
          </cell>
        </row>
        <row r="1993">
          <cell r="A1993">
            <v>1006557780</v>
          </cell>
        </row>
        <row r="1994">
          <cell r="A1994">
            <v>1006557782</v>
          </cell>
        </row>
        <row r="1995">
          <cell r="A1995">
            <v>1006557784</v>
          </cell>
        </row>
        <row r="1996">
          <cell r="A1996">
            <v>1006557786</v>
          </cell>
        </row>
        <row r="1997">
          <cell r="A1997">
            <v>1006557788</v>
          </cell>
        </row>
        <row r="1998">
          <cell r="A1998">
            <v>1006557790</v>
          </cell>
        </row>
        <row r="1999">
          <cell r="A1999">
            <v>1006557792</v>
          </cell>
        </row>
        <row r="2000">
          <cell r="A2000">
            <v>1006557794</v>
          </cell>
        </row>
        <row r="2001">
          <cell r="A2001">
            <v>1006557796</v>
          </cell>
        </row>
        <row r="2002">
          <cell r="A2002">
            <v>1006557798</v>
          </cell>
        </row>
        <row r="2003">
          <cell r="A2003">
            <v>1006557800</v>
          </cell>
        </row>
        <row r="2004">
          <cell r="A2004">
            <v>1006557802</v>
          </cell>
        </row>
        <row r="2005">
          <cell r="A2005">
            <v>1006557804</v>
          </cell>
        </row>
        <row r="2006">
          <cell r="A2006">
            <v>1006557806</v>
          </cell>
        </row>
        <row r="2007">
          <cell r="A2007">
            <v>1006557808</v>
          </cell>
        </row>
        <row r="2008">
          <cell r="A2008">
            <v>1006557810</v>
          </cell>
        </row>
        <row r="2009">
          <cell r="A2009">
            <v>1006557812</v>
          </cell>
        </row>
        <row r="2010">
          <cell r="A2010">
            <v>1006557814</v>
          </cell>
        </row>
        <row r="2011">
          <cell r="A2011">
            <v>1006557816</v>
          </cell>
        </row>
        <row r="2012">
          <cell r="A2012">
            <v>1006557818</v>
          </cell>
        </row>
        <row r="2013">
          <cell r="A2013">
            <v>1006557820</v>
          </cell>
        </row>
        <row r="2014">
          <cell r="A2014">
            <v>1006557822</v>
          </cell>
        </row>
        <row r="2015">
          <cell r="A2015">
            <v>1006557824</v>
          </cell>
        </row>
        <row r="2016">
          <cell r="A2016">
            <v>1006557826</v>
          </cell>
        </row>
        <row r="2017">
          <cell r="A2017">
            <v>1006557828</v>
          </cell>
        </row>
        <row r="2018">
          <cell r="A2018">
            <v>1006557830</v>
          </cell>
        </row>
        <row r="2019">
          <cell r="A2019">
            <v>1006557832</v>
          </cell>
        </row>
        <row r="2020">
          <cell r="A2020">
            <v>1006557834</v>
          </cell>
        </row>
        <row r="2021">
          <cell r="A2021">
            <v>1006557836</v>
          </cell>
        </row>
        <row r="2022">
          <cell r="A2022">
            <v>1006557838</v>
          </cell>
        </row>
        <row r="2023">
          <cell r="A2023">
            <v>1006557840</v>
          </cell>
        </row>
        <row r="2024">
          <cell r="A2024">
            <v>1006557842</v>
          </cell>
        </row>
        <row r="2025">
          <cell r="A2025">
            <v>1006557844</v>
          </cell>
        </row>
        <row r="2026">
          <cell r="A2026">
            <v>1006557846</v>
          </cell>
        </row>
        <row r="2027">
          <cell r="A2027">
            <v>1006557848</v>
          </cell>
        </row>
        <row r="2028">
          <cell r="A2028">
            <v>1006557850</v>
          </cell>
        </row>
        <row r="2029">
          <cell r="A2029">
            <v>1006557852</v>
          </cell>
        </row>
        <row r="2030">
          <cell r="A2030">
            <v>1006557854</v>
          </cell>
        </row>
        <row r="2031">
          <cell r="A2031">
            <v>1006557856</v>
          </cell>
        </row>
        <row r="2032">
          <cell r="A2032">
            <v>1006557858</v>
          </cell>
        </row>
        <row r="2033">
          <cell r="A2033">
            <v>1006557860</v>
          </cell>
        </row>
        <row r="2034">
          <cell r="A2034">
            <v>1006557862</v>
          </cell>
        </row>
        <row r="2035">
          <cell r="A2035">
            <v>1006557864</v>
          </cell>
        </row>
        <row r="2036">
          <cell r="A2036">
            <v>1006557866</v>
          </cell>
        </row>
        <row r="2037">
          <cell r="A2037">
            <v>1006557868</v>
          </cell>
        </row>
        <row r="2038">
          <cell r="A2038">
            <v>1006557870</v>
          </cell>
        </row>
        <row r="2039">
          <cell r="A2039">
            <v>1006557872</v>
          </cell>
        </row>
        <row r="2040">
          <cell r="A2040">
            <v>1006557874</v>
          </cell>
        </row>
        <row r="2041">
          <cell r="A2041">
            <v>1006557876</v>
          </cell>
        </row>
        <row r="2042">
          <cell r="A2042">
            <v>1006557878</v>
          </cell>
        </row>
        <row r="2043">
          <cell r="A2043">
            <v>1006557880</v>
          </cell>
        </row>
        <row r="2044">
          <cell r="A2044">
            <v>1006557882</v>
          </cell>
        </row>
        <row r="2045">
          <cell r="A2045">
            <v>1006557884</v>
          </cell>
        </row>
        <row r="2046">
          <cell r="A2046">
            <v>1006557886</v>
          </cell>
        </row>
        <row r="2047">
          <cell r="A2047">
            <v>1006557888</v>
          </cell>
        </row>
        <row r="2048">
          <cell r="A2048">
            <v>1006557890</v>
          </cell>
        </row>
        <row r="2049">
          <cell r="A2049">
            <v>1006557892</v>
          </cell>
        </row>
        <row r="2050">
          <cell r="A2050">
            <v>1006557894</v>
          </cell>
        </row>
        <row r="2051">
          <cell r="A2051">
            <v>1006557896</v>
          </cell>
        </row>
        <row r="2052">
          <cell r="A2052">
            <v>1006557898</v>
          </cell>
        </row>
        <row r="2053">
          <cell r="A2053">
            <v>1006557900</v>
          </cell>
        </row>
        <row r="2054">
          <cell r="A2054">
            <v>1006557902</v>
          </cell>
        </row>
        <row r="2055">
          <cell r="A2055">
            <v>1006557904</v>
          </cell>
        </row>
        <row r="2056">
          <cell r="A2056">
            <v>1006557906</v>
          </cell>
        </row>
        <row r="2057">
          <cell r="A2057">
            <v>1006557908</v>
          </cell>
        </row>
        <row r="2058">
          <cell r="A2058">
            <v>1006557910</v>
          </cell>
        </row>
        <row r="2059">
          <cell r="A2059">
            <v>1006557912</v>
          </cell>
        </row>
        <row r="2060">
          <cell r="A2060">
            <v>1006557914</v>
          </cell>
        </row>
        <row r="2061">
          <cell r="A2061">
            <v>1006557916</v>
          </cell>
        </row>
        <row r="2062">
          <cell r="A2062">
            <v>1006557918</v>
          </cell>
        </row>
        <row r="2063">
          <cell r="A2063">
            <v>1006557920</v>
          </cell>
        </row>
        <row r="2064">
          <cell r="A2064">
            <v>1006557922</v>
          </cell>
        </row>
        <row r="2065">
          <cell r="A2065">
            <v>1006557924</v>
          </cell>
        </row>
        <row r="2066">
          <cell r="A2066">
            <v>1006557926</v>
          </cell>
        </row>
        <row r="2067">
          <cell r="A2067">
            <v>1006557928</v>
          </cell>
        </row>
        <row r="2068">
          <cell r="A2068">
            <v>1006557930</v>
          </cell>
        </row>
        <row r="2069">
          <cell r="A2069">
            <v>1006557932</v>
          </cell>
        </row>
        <row r="2070">
          <cell r="A2070">
            <v>1006557934</v>
          </cell>
        </row>
        <row r="2071">
          <cell r="A2071">
            <v>1006557936</v>
          </cell>
        </row>
        <row r="2072">
          <cell r="A2072">
            <v>1006557938</v>
          </cell>
        </row>
        <row r="2073">
          <cell r="A2073">
            <v>1006557940</v>
          </cell>
        </row>
        <row r="2074">
          <cell r="A2074">
            <v>1006557942</v>
          </cell>
        </row>
        <row r="2075">
          <cell r="A2075">
            <v>1006557944</v>
          </cell>
        </row>
        <row r="2076">
          <cell r="A2076">
            <v>1006557946</v>
          </cell>
        </row>
        <row r="2077">
          <cell r="A2077">
            <v>1006557948</v>
          </cell>
        </row>
        <row r="2078">
          <cell r="A2078">
            <v>1006557950</v>
          </cell>
        </row>
        <row r="2079">
          <cell r="A2079">
            <v>1006557952</v>
          </cell>
        </row>
        <row r="2080">
          <cell r="A2080">
            <v>1006557954</v>
          </cell>
        </row>
        <row r="2081">
          <cell r="A2081">
            <v>1006557956</v>
          </cell>
        </row>
        <row r="2082">
          <cell r="A2082">
            <v>1006557958</v>
          </cell>
        </row>
        <row r="2083">
          <cell r="A2083">
            <v>1006557960</v>
          </cell>
        </row>
        <row r="2084">
          <cell r="A2084">
            <v>1006557962</v>
          </cell>
        </row>
        <row r="2085">
          <cell r="A2085">
            <v>1006557964</v>
          </cell>
        </row>
        <row r="2086">
          <cell r="A2086">
            <v>1006557966</v>
          </cell>
        </row>
        <row r="2087">
          <cell r="A2087">
            <v>1006557968</v>
          </cell>
        </row>
        <row r="2088">
          <cell r="A2088">
            <v>1006557970</v>
          </cell>
        </row>
        <row r="2089">
          <cell r="A2089">
            <v>1006557972</v>
          </cell>
        </row>
        <row r="2090">
          <cell r="A2090">
            <v>1006557974</v>
          </cell>
        </row>
        <row r="2091">
          <cell r="A2091">
            <v>1006557976</v>
          </cell>
        </row>
        <row r="2092">
          <cell r="A2092">
            <v>1006557978</v>
          </cell>
        </row>
        <row r="2093">
          <cell r="A2093">
            <v>1006557980</v>
          </cell>
        </row>
        <row r="2094">
          <cell r="A2094">
            <v>1006557982</v>
          </cell>
        </row>
        <row r="2095">
          <cell r="A2095">
            <v>1006557984</v>
          </cell>
        </row>
        <row r="2096">
          <cell r="A2096">
            <v>1006557986</v>
          </cell>
        </row>
        <row r="2097">
          <cell r="A2097">
            <v>1006557988</v>
          </cell>
        </row>
        <row r="2098">
          <cell r="A2098">
            <v>1006557990</v>
          </cell>
        </row>
        <row r="2099">
          <cell r="A2099">
            <v>1006557992</v>
          </cell>
        </row>
        <row r="2100">
          <cell r="A2100">
            <v>1006557994</v>
          </cell>
        </row>
        <row r="2101">
          <cell r="A2101">
            <v>1006557996</v>
          </cell>
        </row>
        <row r="2102">
          <cell r="A2102">
            <v>1006557998</v>
          </cell>
        </row>
        <row r="2103">
          <cell r="A2103">
            <v>1006558000</v>
          </cell>
        </row>
        <row r="2104">
          <cell r="A2104">
            <v>1006558002</v>
          </cell>
        </row>
        <row r="2105">
          <cell r="A2105">
            <v>1006558004</v>
          </cell>
        </row>
        <row r="2106">
          <cell r="A2106">
            <v>1006558006</v>
          </cell>
        </row>
        <row r="2107">
          <cell r="A2107">
            <v>1006558008</v>
          </cell>
        </row>
        <row r="2108">
          <cell r="A2108">
            <v>1006558010</v>
          </cell>
        </row>
        <row r="2109">
          <cell r="A2109">
            <v>1006558012</v>
          </cell>
        </row>
        <row r="2110">
          <cell r="A2110">
            <v>1006558014</v>
          </cell>
        </row>
        <row r="2111">
          <cell r="A2111">
            <v>1006558016</v>
          </cell>
        </row>
        <row r="2112">
          <cell r="A2112">
            <v>1006558018</v>
          </cell>
        </row>
        <row r="2113">
          <cell r="A2113">
            <v>1006558020</v>
          </cell>
        </row>
        <row r="2114">
          <cell r="A2114">
            <v>1006558022</v>
          </cell>
        </row>
        <row r="2115">
          <cell r="A2115">
            <v>1006558024</v>
          </cell>
        </row>
        <row r="2116">
          <cell r="A2116">
            <v>1006558026</v>
          </cell>
        </row>
        <row r="2117">
          <cell r="A2117">
            <v>1006558028</v>
          </cell>
        </row>
        <row r="2118">
          <cell r="A2118">
            <v>1006558030</v>
          </cell>
        </row>
        <row r="2119">
          <cell r="A2119">
            <v>1006558032</v>
          </cell>
        </row>
        <row r="2120">
          <cell r="A2120">
            <v>1006558034</v>
          </cell>
        </row>
        <row r="2121">
          <cell r="A2121">
            <v>1006558036</v>
          </cell>
        </row>
        <row r="2122">
          <cell r="A2122">
            <v>1006558038</v>
          </cell>
        </row>
        <row r="2123">
          <cell r="A2123">
            <v>1006558040</v>
          </cell>
        </row>
        <row r="2124">
          <cell r="A2124">
            <v>1006558042</v>
          </cell>
        </row>
        <row r="2125">
          <cell r="A2125">
            <v>1006558044</v>
          </cell>
        </row>
        <row r="2126">
          <cell r="A2126">
            <v>1006558046</v>
          </cell>
        </row>
        <row r="2127">
          <cell r="A2127">
            <v>1006558048</v>
          </cell>
        </row>
        <row r="2128">
          <cell r="A2128">
            <v>1006558050</v>
          </cell>
        </row>
        <row r="2129">
          <cell r="A2129">
            <v>1006558052</v>
          </cell>
        </row>
        <row r="2130">
          <cell r="A2130">
            <v>1006558054</v>
          </cell>
        </row>
        <row r="2131">
          <cell r="A2131">
            <v>1006558056</v>
          </cell>
        </row>
        <row r="2132">
          <cell r="A2132">
            <v>1006558058</v>
          </cell>
        </row>
        <row r="2133">
          <cell r="A2133">
            <v>1006558060</v>
          </cell>
        </row>
        <row r="2134">
          <cell r="A2134">
            <v>1006558062</v>
          </cell>
        </row>
        <row r="2135">
          <cell r="A2135">
            <v>1006558064</v>
          </cell>
        </row>
        <row r="2136">
          <cell r="A2136">
            <v>1006558066</v>
          </cell>
        </row>
        <row r="2137">
          <cell r="A2137">
            <v>1006558068</v>
          </cell>
        </row>
        <row r="2138">
          <cell r="A2138">
            <v>1006558070</v>
          </cell>
        </row>
        <row r="2139">
          <cell r="A2139">
            <v>1006558072</v>
          </cell>
        </row>
        <row r="2140">
          <cell r="A2140">
            <v>1006558074</v>
          </cell>
        </row>
        <row r="2141">
          <cell r="A2141">
            <v>1006558076</v>
          </cell>
        </row>
        <row r="2142">
          <cell r="A2142">
            <v>1006558078</v>
          </cell>
        </row>
        <row r="2143">
          <cell r="A2143">
            <v>1006558080</v>
          </cell>
        </row>
        <row r="2144">
          <cell r="A2144">
            <v>1006558082</v>
          </cell>
        </row>
        <row r="2145">
          <cell r="A2145">
            <v>1006558084</v>
          </cell>
        </row>
        <row r="2146">
          <cell r="A2146">
            <v>1006558086</v>
          </cell>
        </row>
        <row r="2147">
          <cell r="A2147">
            <v>1006558088</v>
          </cell>
        </row>
        <row r="2148">
          <cell r="A2148">
            <v>1006558090</v>
          </cell>
        </row>
        <row r="2149">
          <cell r="A2149">
            <v>1006558092</v>
          </cell>
        </row>
        <row r="2150">
          <cell r="A2150">
            <v>1006558094</v>
          </cell>
        </row>
        <row r="2151">
          <cell r="A2151">
            <v>1006558096</v>
          </cell>
        </row>
        <row r="2152">
          <cell r="A2152">
            <v>1006558098</v>
          </cell>
        </row>
        <row r="2153">
          <cell r="A2153">
            <v>1006558100</v>
          </cell>
        </row>
        <row r="2154">
          <cell r="A2154">
            <v>1006558102</v>
          </cell>
        </row>
        <row r="2155">
          <cell r="A2155">
            <v>1006558104</v>
          </cell>
        </row>
        <row r="2156">
          <cell r="A2156">
            <v>1006558106</v>
          </cell>
        </row>
        <row r="2157">
          <cell r="A2157">
            <v>1006558108</v>
          </cell>
        </row>
        <row r="2158">
          <cell r="A2158">
            <v>1006558110</v>
          </cell>
        </row>
        <row r="2159">
          <cell r="A2159">
            <v>1006558112</v>
          </cell>
        </row>
        <row r="2160">
          <cell r="A2160">
            <v>1006558114</v>
          </cell>
        </row>
        <row r="2161">
          <cell r="A2161">
            <v>1006558116</v>
          </cell>
        </row>
        <row r="2162">
          <cell r="A2162">
            <v>1006558118</v>
          </cell>
        </row>
        <row r="2163">
          <cell r="A2163">
            <v>1006558120</v>
          </cell>
        </row>
        <row r="2164">
          <cell r="A2164">
            <v>1006558122</v>
          </cell>
        </row>
        <row r="2165">
          <cell r="A2165">
            <v>1006558124</v>
          </cell>
        </row>
        <row r="2166">
          <cell r="A2166">
            <v>1006558126</v>
          </cell>
        </row>
        <row r="2167">
          <cell r="A2167">
            <v>1006558128</v>
          </cell>
        </row>
        <row r="2168">
          <cell r="A2168">
            <v>1006558130</v>
          </cell>
        </row>
        <row r="2169">
          <cell r="A2169">
            <v>1006558132</v>
          </cell>
        </row>
        <row r="2170">
          <cell r="A2170">
            <v>1006558134</v>
          </cell>
        </row>
        <row r="2171">
          <cell r="A2171">
            <v>1006558136</v>
          </cell>
        </row>
        <row r="2172">
          <cell r="A2172">
            <v>1006558138</v>
          </cell>
        </row>
        <row r="2173">
          <cell r="A2173">
            <v>1006558140</v>
          </cell>
        </row>
        <row r="2174">
          <cell r="A2174">
            <v>1006558142</v>
          </cell>
        </row>
        <row r="2175">
          <cell r="A2175">
            <v>1006558144</v>
          </cell>
        </row>
        <row r="2176">
          <cell r="A2176">
            <v>1006558146</v>
          </cell>
        </row>
        <row r="2177">
          <cell r="A2177">
            <v>1006558148</v>
          </cell>
        </row>
        <row r="2178">
          <cell r="A2178">
            <v>1006558150</v>
          </cell>
        </row>
        <row r="2179">
          <cell r="A2179">
            <v>1006558152</v>
          </cell>
        </row>
        <row r="2180">
          <cell r="A2180">
            <v>1006558154</v>
          </cell>
        </row>
        <row r="2181">
          <cell r="A2181">
            <v>1006558156</v>
          </cell>
        </row>
        <row r="2182">
          <cell r="A2182">
            <v>1006558158</v>
          </cell>
        </row>
        <row r="2183">
          <cell r="A2183">
            <v>1006558160</v>
          </cell>
        </row>
        <row r="2184">
          <cell r="A2184">
            <v>1006558162</v>
          </cell>
        </row>
        <row r="2185">
          <cell r="A2185">
            <v>1006558164</v>
          </cell>
        </row>
        <row r="2186">
          <cell r="A2186">
            <v>1006558166</v>
          </cell>
        </row>
        <row r="2187">
          <cell r="A2187">
            <v>1006558168</v>
          </cell>
        </row>
        <row r="2188">
          <cell r="A2188">
            <v>1006558170</v>
          </cell>
        </row>
        <row r="2189">
          <cell r="A2189">
            <v>1006558172</v>
          </cell>
        </row>
        <row r="2190">
          <cell r="A2190">
            <v>1006558174</v>
          </cell>
        </row>
        <row r="2191">
          <cell r="A2191">
            <v>1006558176</v>
          </cell>
        </row>
        <row r="2192">
          <cell r="A2192">
            <v>1006558178</v>
          </cell>
        </row>
        <row r="2193">
          <cell r="A2193">
            <v>1006558180</v>
          </cell>
        </row>
        <row r="2194">
          <cell r="A2194">
            <v>1006558182</v>
          </cell>
        </row>
        <row r="2195">
          <cell r="A2195">
            <v>1006558184</v>
          </cell>
        </row>
        <row r="2196">
          <cell r="A2196">
            <v>1006558186</v>
          </cell>
        </row>
        <row r="2197">
          <cell r="A2197">
            <v>1006558188</v>
          </cell>
        </row>
        <row r="2198">
          <cell r="A2198">
            <v>1006558190</v>
          </cell>
        </row>
        <row r="2199">
          <cell r="A2199">
            <v>1006558192</v>
          </cell>
        </row>
        <row r="2200">
          <cell r="A2200">
            <v>1006558194</v>
          </cell>
        </row>
        <row r="2201">
          <cell r="A2201">
            <v>1006558196</v>
          </cell>
        </row>
        <row r="2202">
          <cell r="A2202">
            <v>1006558198</v>
          </cell>
        </row>
        <row r="2203">
          <cell r="A2203">
            <v>1006558200</v>
          </cell>
        </row>
        <row r="2204">
          <cell r="A2204">
            <v>1006558202</v>
          </cell>
        </row>
        <row r="2205">
          <cell r="A2205">
            <v>1006558204</v>
          </cell>
        </row>
        <row r="2206">
          <cell r="A2206">
            <v>1006558206</v>
          </cell>
        </row>
        <row r="2207">
          <cell r="A2207">
            <v>1006558208</v>
          </cell>
        </row>
        <row r="2208">
          <cell r="A2208">
            <v>1006558210</v>
          </cell>
        </row>
        <row r="2209">
          <cell r="A2209">
            <v>1006558212</v>
          </cell>
        </row>
        <row r="2210">
          <cell r="A2210">
            <v>1006558214</v>
          </cell>
        </row>
        <row r="2211">
          <cell r="A2211">
            <v>1006558216</v>
          </cell>
        </row>
        <row r="2212">
          <cell r="A2212">
            <v>1006558218</v>
          </cell>
        </row>
        <row r="2213">
          <cell r="A2213">
            <v>1006558220</v>
          </cell>
        </row>
        <row r="2214">
          <cell r="A2214">
            <v>1006558222</v>
          </cell>
        </row>
        <row r="2215">
          <cell r="A2215">
            <v>1006558224</v>
          </cell>
        </row>
        <row r="2216">
          <cell r="A2216">
            <v>1006558226</v>
          </cell>
        </row>
        <row r="2217">
          <cell r="A2217">
            <v>1006558228</v>
          </cell>
        </row>
        <row r="2218">
          <cell r="A2218">
            <v>1006558230</v>
          </cell>
        </row>
        <row r="2219">
          <cell r="A2219">
            <v>1006558232</v>
          </cell>
        </row>
        <row r="2220">
          <cell r="A2220">
            <v>1006558234</v>
          </cell>
        </row>
        <row r="2221">
          <cell r="A2221">
            <v>1006558236</v>
          </cell>
        </row>
        <row r="2222">
          <cell r="A2222">
            <v>1006558238</v>
          </cell>
        </row>
        <row r="2223">
          <cell r="A2223">
            <v>1006558240</v>
          </cell>
        </row>
        <row r="2224">
          <cell r="A2224">
            <v>1006558242</v>
          </cell>
        </row>
        <row r="2225">
          <cell r="A2225">
            <v>1006558244</v>
          </cell>
        </row>
        <row r="2226">
          <cell r="A2226">
            <v>1006558246</v>
          </cell>
        </row>
        <row r="2227">
          <cell r="A2227">
            <v>1006558248</v>
          </cell>
        </row>
        <row r="2228">
          <cell r="A2228">
            <v>1006558250</v>
          </cell>
        </row>
        <row r="2229">
          <cell r="A2229">
            <v>1006558252</v>
          </cell>
        </row>
        <row r="2230">
          <cell r="A2230">
            <v>1006558254</v>
          </cell>
        </row>
        <row r="2231">
          <cell r="A2231">
            <v>1006558256</v>
          </cell>
        </row>
        <row r="2232">
          <cell r="A2232">
            <v>1006558258</v>
          </cell>
        </row>
        <row r="2233">
          <cell r="A2233">
            <v>1006558260</v>
          </cell>
        </row>
        <row r="2234">
          <cell r="A2234">
            <v>1006558262</v>
          </cell>
        </row>
        <row r="2235">
          <cell r="A2235">
            <v>1006558264</v>
          </cell>
        </row>
        <row r="2236">
          <cell r="A2236">
            <v>1006558266</v>
          </cell>
        </row>
        <row r="2237">
          <cell r="A2237">
            <v>1006558268</v>
          </cell>
        </row>
        <row r="2238">
          <cell r="A2238">
            <v>1006558270</v>
          </cell>
        </row>
        <row r="2239">
          <cell r="A2239">
            <v>1006558272</v>
          </cell>
        </row>
        <row r="2240">
          <cell r="A2240">
            <v>1006558274</v>
          </cell>
        </row>
        <row r="2241">
          <cell r="A2241">
            <v>1006558276</v>
          </cell>
        </row>
        <row r="2242">
          <cell r="A2242">
            <v>1006558278</v>
          </cell>
        </row>
        <row r="2243">
          <cell r="A2243">
            <v>1006558280</v>
          </cell>
        </row>
        <row r="2244">
          <cell r="A2244">
            <v>1006558282</v>
          </cell>
        </row>
        <row r="2245">
          <cell r="A2245">
            <v>1006558284</v>
          </cell>
        </row>
        <row r="2246">
          <cell r="A2246">
            <v>1006558286</v>
          </cell>
        </row>
        <row r="2247">
          <cell r="A2247">
            <v>1006558288</v>
          </cell>
        </row>
        <row r="2248">
          <cell r="A2248">
            <v>1006558290</v>
          </cell>
        </row>
        <row r="2249">
          <cell r="A2249">
            <v>1006558292</v>
          </cell>
        </row>
        <row r="2250">
          <cell r="A2250">
            <v>1006558294</v>
          </cell>
        </row>
        <row r="2251">
          <cell r="A2251">
            <v>1006558296</v>
          </cell>
        </row>
        <row r="2252">
          <cell r="A2252">
            <v>1006558298</v>
          </cell>
        </row>
        <row r="2253">
          <cell r="A2253">
            <v>1006558300</v>
          </cell>
        </row>
        <row r="2254">
          <cell r="A2254">
            <v>1006558302</v>
          </cell>
        </row>
        <row r="2255">
          <cell r="A2255">
            <v>1006558304</v>
          </cell>
        </row>
        <row r="2256">
          <cell r="A2256">
            <v>1006558306</v>
          </cell>
        </row>
        <row r="2257">
          <cell r="A2257">
            <v>1006558308</v>
          </cell>
        </row>
        <row r="2258">
          <cell r="A2258">
            <v>1006558310</v>
          </cell>
        </row>
        <row r="2259">
          <cell r="A2259">
            <v>1006558312</v>
          </cell>
        </row>
        <row r="2260">
          <cell r="A2260">
            <v>1006558314</v>
          </cell>
        </row>
        <row r="2261">
          <cell r="A2261">
            <v>1006558316</v>
          </cell>
        </row>
        <row r="2262">
          <cell r="A2262">
            <v>1006558318</v>
          </cell>
        </row>
        <row r="2263">
          <cell r="A2263">
            <v>1006558320</v>
          </cell>
        </row>
        <row r="2264">
          <cell r="A2264">
            <v>1006558322</v>
          </cell>
        </row>
        <row r="2265">
          <cell r="A2265">
            <v>1006558324</v>
          </cell>
        </row>
        <row r="2266">
          <cell r="A2266">
            <v>1006558326</v>
          </cell>
        </row>
        <row r="2267">
          <cell r="A2267">
            <v>1006558328</v>
          </cell>
        </row>
        <row r="2268">
          <cell r="A2268">
            <v>1006558330</v>
          </cell>
        </row>
        <row r="2269">
          <cell r="A2269">
            <v>1006558332</v>
          </cell>
        </row>
        <row r="2270">
          <cell r="A2270">
            <v>1006558334</v>
          </cell>
        </row>
        <row r="2271">
          <cell r="A2271">
            <v>1006558336</v>
          </cell>
        </row>
        <row r="2272">
          <cell r="A2272">
            <v>1006558338</v>
          </cell>
        </row>
        <row r="2273">
          <cell r="A2273">
            <v>1006558340</v>
          </cell>
        </row>
        <row r="2274">
          <cell r="A2274">
            <v>1006558342</v>
          </cell>
        </row>
        <row r="2275">
          <cell r="A2275">
            <v>1006558344</v>
          </cell>
        </row>
        <row r="2276">
          <cell r="A2276">
            <v>1006558346</v>
          </cell>
        </row>
        <row r="2277">
          <cell r="A2277">
            <v>1006558348</v>
          </cell>
        </row>
        <row r="2278">
          <cell r="A2278">
            <v>1006558350</v>
          </cell>
        </row>
        <row r="2279">
          <cell r="A2279">
            <v>1006558352</v>
          </cell>
        </row>
        <row r="2280">
          <cell r="A2280">
            <v>1006558354</v>
          </cell>
        </row>
        <row r="2281">
          <cell r="A2281">
            <v>1006558356</v>
          </cell>
        </row>
        <row r="2282">
          <cell r="A2282">
            <v>1006558358</v>
          </cell>
        </row>
        <row r="2283">
          <cell r="A2283">
            <v>1006558360</v>
          </cell>
        </row>
        <row r="2284">
          <cell r="A2284">
            <v>1006558362</v>
          </cell>
        </row>
        <row r="2285">
          <cell r="A2285">
            <v>1006558364</v>
          </cell>
        </row>
        <row r="2286">
          <cell r="A2286">
            <v>1006558366</v>
          </cell>
        </row>
        <row r="2287">
          <cell r="A2287">
            <v>1006558371</v>
          </cell>
        </row>
        <row r="2288">
          <cell r="A2288">
            <v>1006558373</v>
          </cell>
        </row>
        <row r="2289">
          <cell r="A2289">
            <v>1006558375</v>
          </cell>
        </row>
        <row r="2290">
          <cell r="A2290">
            <v>1006558377</v>
          </cell>
        </row>
        <row r="2291">
          <cell r="A2291">
            <v>1006558379</v>
          </cell>
        </row>
        <row r="2292">
          <cell r="A2292">
            <v>1006558381</v>
          </cell>
        </row>
        <row r="2293">
          <cell r="A2293">
            <v>1006558383</v>
          </cell>
        </row>
        <row r="2294">
          <cell r="A2294">
            <v>1006558385</v>
          </cell>
        </row>
        <row r="2295">
          <cell r="A2295">
            <v>1006558387</v>
          </cell>
        </row>
        <row r="2296">
          <cell r="A2296">
            <v>1006558389</v>
          </cell>
        </row>
        <row r="2297">
          <cell r="A2297">
            <v>1006558391</v>
          </cell>
        </row>
        <row r="2298">
          <cell r="A2298">
            <v>1006558393</v>
          </cell>
        </row>
        <row r="2299">
          <cell r="A2299">
            <v>1006558395</v>
          </cell>
        </row>
        <row r="2300">
          <cell r="A2300">
            <v>1006558397</v>
          </cell>
        </row>
        <row r="2301">
          <cell r="A2301">
            <v>1006558399</v>
          </cell>
        </row>
        <row r="2302">
          <cell r="A2302">
            <v>1006558401</v>
          </cell>
        </row>
        <row r="2303">
          <cell r="A2303">
            <v>1006558403</v>
          </cell>
        </row>
        <row r="2304">
          <cell r="A2304">
            <v>1006558405</v>
          </cell>
        </row>
        <row r="2305">
          <cell r="A2305">
            <v>1006558407</v>
          </cell>
        </row>
        <row r="2306">
          <cell r="A2306">
            <v>1006558409</v>
          </cell>
        </row>
        <row r="2307">
          <cell r="A2307">
            <v>1006558411</v>
          </cell>
        </row>
        <row r="2308">
          <cell r="A2308">
            <v>1006558413</v>
          </cell>
        </row>
        <row r="2309">
          <cell r="A2309">
            <v>1006558415</v>
          </cell>
        </row>
        <row r="2310">
          <cell r="A2310">
            <v>1006558417</v>
          </cell>
        </row>
        <row r="2311">
          <cell r="A2311">
            <v>1006558419</v>
          </cell>
        </row>
        <row r="2312">
          <cell r="A2312">
            <v>1006558421</v>
          </cell>
        </row>
        <row r="2313">
          <cell r="A2313">
            <v>1006558423</v>
          </cell>
        </row>
        <row r="2314">
          <cell r="A2314">
            <v>1006558425</v>
          </cell>
        </row>
        <row r="2315">
          <cell r="A2315">
            <v>1006558427</v>
          </cell>
        </row>
        <row r="2316">
          <cell r="A2316">
            <v>1006558429</v>
          </cell>
        </row>
        <row r="2317">
          <cell r="A2317">
            <v>1006558431</v>
          </cell>
        </row>
        <row r="2318">
          <cell r="A2318">
            <v>1006558433</v>
          </cell>
        </row>
        <row r="2319">
          <cell r="A2319">
            <v>1006558435</v>
          </cell>
        </row>
        <row r="2320">
          <cell r="A2320">
            <v>1006558437</v>
          </cell>
        </row>
        <row r="2321">
          <cell r="A2321">
            <v>1006558439</v>
          </cell>
        </row>
        <row r="2322">
          <cell r="A2322">
            <v>1006558441</v>
          </cell>
        </row>
        <row r="2323">
          <cell r="A2323">
            <v>1006558443</v>
          </cell>
        </row>
        <row r="2324">
          <cell r="A2324">
            <v>1006558445</v>
          </cell>
        </row>
        <row r="2325">
          <cell r="A2325">
            <v>1006558447</v>
          </cell>
        </row>
        <row r="2326">
          <cell r="A2326">
            <v>1006558449</v>
          </cell>
        </row>
        <row r="2327">
          <cell r="A2327">
            <v>1006558451</v>
          </cell>
        </row>
        <row r="2328">
          <cell r="A2328">
            <v>1006558453</v>
          </cell>
        </row>
        <row r="2329">
          <cell r="A2329">
            <v>1006558455</v>
          </cell>
        </row>
        <row r="2330">
          <cell r="A2330">
            <v>1006558457</v>
          </cell>
        </row>
        <row r="2331">
          <cell r="A2331">
            <v>1006558459</v>
          </cell>
        </row>
        <row r="2332">
          <cell r="A2332">
            <v>1006558461</v>
          </cell>
        </row>
        <row r="2333">
          <cell r="A2333">
            <v>1006558463</v>
          </cell>
        </row>
        <row r="2334">
          <cell r="A2334">
            <v>1006558465</v>
          </cell>
        </row>
        <row r="2335">
          <cell r="A2335">
            <v>1006558467</v>
          </cell>
        </row>
        <row r="2336">
          <cell r="A2336">
            <v>1006558469</v>
          </cell>
        </row>
        <row r="2337">
          <cell r="A2337">
            <v>1006558471</v>
          </cell>
        </row>
        <row r="2338">
          <cell r="A2338">
            <v>1006558473</v>
          </cell>
        </row>
        <row r="2339">
          <cell r="A2339">
            <v>1006558475</v>
          </cell>
        </row>
        <row r="2340">
          <cell r="A2340">
            <v>1006558477</v>
          </cell>
        </row>
        <row r="2341">
          <cell r="A2341">
            <v>1006558479</v>
          </cell>
        </row>
        <row r="2342">
          <cell r="A2342">
            <v>1006558481</v>
          </cell>
        </row>
        <row r="2343">
          <cell r="A2343">
            <v>1006558483</v>
          </cell>
        </row>
        <row r="2344">
          <cell r="A2344">
            <v>1006558485</v>
          </cell>
        </row>
        <row r="2345">
          <cell r="A2345">
            <v>1006558487</v>
          </cell>
        </row>
        <row r="2346">
          <cell r="A2346">
            <v>1006558489</v>
          </cell>
        </row>
        <row r="2347">
          <cell r="A2347">
            <v>1006558491</v>
          </cell>
        </row>
        <row r="2348">
          <cell r="A2348">
            <v>1006558493</v>
          </cell>
        </row>
        <row r="2349">
          <cell r="A2349">
            <v>1006558495</v>
          </cell>
        </row>
        <row r="2350">
          <cell r="A2350">
            <v>1006558497</v>
          </cell>
        </row>
        <row r="2351">
          <cell r="A2351">
            <v>1006558499</v>
          </cell>
        </row>
        <row r="2352">
          <cell r="A2352">
            <v>1006558501</v>
          </cell>
        </row>
        <row r="2353">
          <cell r="A2353">
            <v>1006558503</v>
          </cell>
        </row>
        <row r="2354">
          <cell r="A2354">
            <v>1006558505</v>
          </cell>
        </row>
        <row r="2355">
          <cell r="A2355">
            <v>1006558507</v>
          </cell>
        </row>
        <row r="2356">
          <cell r="A2356">
            <v>1006558509</v>
          </cell>
        </row>
        <row r="2357">
          <cell r="A2357">
            <v>1006558511</v>
          </cell>
        </row>
        <row r="2358">
          <cell r="A2358">
            <v>1006558513</v>
          </cell>
        </row>
        <row r="2359">
          <cell r="A2359">
            <v>1006558515</v>
          </cell>
        </row>
        <row r="2360">
          <cell r="A2360">
            <v>1006558517</v>
          </cell>
        </row>
        <row r="2361">
          <cell r="A2361">
            <v>1006558519</v>
          </cell>
        </row>
        <row r="2362">
          <cell r="A2362">
            <v>1006558521</v>
          </cell>
        </row>
        <row r="2363">
          <cell r="A2363">
            <v>1006558523</v>
          </cell>
        </row>
        <row r="2364">
          <cell r="A2364">
            <v>1006558525</v>
          </cell>
        </row>
        <row r="2365">
          <cell r="A2365">
            <v>1006558527</v>
          </cell>
        </row>
        <row r="2366">
          <cell r="A2366">
            <v>1006558529</v>
          </cell>
        </row>
        <row r="2367">
          <cell r="A2367">
            <v>1006558531</v>
          </cell>
        </row>
        <row r="2368">
          <cell r="A2368">
            <v>1006558533</v>
          </cell>
        </row>
        <row r="2369">
          <cell r="A2369">
            <v>1006558535</v>
          </cell>
        </row>
        <row r="2370">
          <cell r="A2370">
            <v>1006558537</v>
          </cell>
        </row>
        <row r="2371">
          <cell r="A2371">
            <v>1006558539</v>
          </cell>
        </row>
        <row r="2372">
          <cell r="A2372">
            <v>1006558541</v>
          </cell>
        </row>
        <row r="2373">
          <cell r="A2373">
            <v>1006558543</v>
          </cell>
        </row>
        <row r="2374">
          <cell r="A2374">
            <v>1006558545</v>
          </cell>
        </row>
        <row r="2375">
          <cell r="A2375">
            <v>1006558547</v>
          </cell>
        </row>
        <row r="2376">
          <cell r="A2376">
            <v>1006558549</v>
          </cell>
        </row>
        <row r="2377">
          <cell r="A2377">
            <v>1006558551</v>
          </cell>
        </row>
        <row r="2378">
          <cell r="A2378">
            <v>1006558553</v>
          </cell>
        </row>
        <row r="2379">
          <cell r="A2379">
            <v>1006558555</v>
          </cell>
        </row>
        <row r="2380">
          <cell r="A2380">
            <v>1006558557</v>
          </cell>
        </row>
        <row r="2381">
          <cell r="A2381">
            <v>1006558559</v>
          </cell>
        </row>
        <row r="2382">
          <cell r="A2382">
            <v>1006558561</v>
          </cell>
        </row>
        <row r="2383">
          <cell r="A2383">
            <v>1006558563</v>
          </cell>
        </row>
        <row r="2384">
          <cell r="A2384">
            <v>1006558565</v>
          </cell>
        </row>
        <row r="2385">
          <cell r="A2385">
            <v>1006558567</v>
          </cell>
        </row>
        <row r="2386">
          <cell r="A2386">
            <v>1006558569</v>
          </cell>
        </row>
        <row r="2387">
          <cell r="A2387">
            <v>1006558571</v>
          </cell>
        </row>
        <row r="2388">
          <cell r="A2388">
            <v>1006558573</v>
          </cell>
        </row>
        <row r="2389">
          <cell r="A2389">
            <v>1006558575</v>
          </cell>
        </row>
        <row r="2390">
          <cell r="A2390">
            <v>1006558577</v>
          </cell>
        </row>
        <row r="2391">
          <cell r="A2391">
            <v>1006558579</v>
          </cell>
        </row>
        <row r="2392">
          <cell r="A2392">
            <v>1006558581</v>
          </cell>
        </row>
        <row r="2393">
          <cell r="A2393">
            <v>1006558583</v>
          </cell>
        </row>
        <row r="2394">
          <cell r="A2394">
            <v>1006558585</v>
          </cell>
        </row>
        <row r="2395">
          <cell r="A2395">
            <v>1006558587</v>
          </cell>
        </row>
        <row r="2396">
          <cell r="A2396">
            <v>1006558589</v>
          </cell>
        </row>
        <row r="2397">
          <cell r="A2397">
            <v>1006558591</v>
          </cell>
        </row>
        <row r="2398">
          <cell r="A2398">
            <v>1006558593</v>
          </cell>
        </row>
        <row r="2399">
          <cell r="A2399">
            <v>1006558595</v>
          </cell>
        </row>
        <row r="2400">
          <cell r="A2400">
            <v>1006558597</v>
          </cell>
        </row>
        <row r="2401">
          <cell r="A2401">
            <v>1006558599</v>
          </cell>
        </row>
        <row r="2402">
          <cell r="A2402">
            <v>1006558601</v>
          </cell>
        </row>
        <row r="2403">
          <cell r="A2403">
            <v>1006558603</v>
          </cell>
        </row>
        <row r="2404">
          <cell r="A2404">
            <v>1006558605</v>
          </cell>
        </row>
        <row r="2405">
          <cell r="A2405">
            <v>1006558607</v>
          </cell>
        </row>
        <row r="2406">
          <cell r="A2406">
            <v>1006558609</v>
          </cell>
        </row>
        <row r="2407">
          <cell r="A2407">
            <v>1006558611</v>
          </cell>
        </row>
        <row r="2408">
          <cell r="A2408">
            <v>1006558613</v>
          </cell>
        </row>
        <row r="2409">
          <cell r="A2409">
            <v>1006558615</v>
          </cell>
        </row>
        <row r="2410">
          <cell r="A2410">
            <v>1006558617</v>
          </cell>
        </row>
        <row r="2411">
          <cell r="A2411">
            <v>1006558619</v>
          </cell>
        </row>
        <row r="2412">
          <cell r="A2412">
            <v>1006558621</v>
          </cell>
        </row>
        <row r="2413">
          <cell r="A2413">
            <v>1006558623</v>
          </cell>
        </row>
        <row r="2414">
          <cell r="A2414">
            <v>1006558625</v>
          </cell>
        </row>
        <row r="2415">
          <cell r="A2415">
            <v>1006558627</v>
          </cell>
        </row>
        <row r="2416">
          <cell r="A2416">
            <v>1006558629</v>
          </cell>
        </row>
        <row r="2417">
          <cell r="A2417">
            <v>1006558631</v>
          </cell>
        </row>
        <row r="2418">
          <cell r="A2418">
            <v>1006558633</v>
          </cell>
        </row>
        <row r="2419">
          <cell r="A2419">
            <v>1006558635</v>
          </cell>
        </row>
        <row r="2420">
          <cell r="A2420">
            <v>1006558637</v>
          </cell>
        </row>
        <row r="2421">
          <cell r="A2421">
            <v>1006558639</v>
          </cell>
        </row>
        <row r="2422">
          <cell r="A2422">
            <v>1006558641</v>
          </cell>
        </row>
        <row r="2423">
          <cell r="A2423">
            <v>1006558643</v>
          </cell>
        </row>
        <row r="2424">
          <cell r="A2424">
            <v>1006558645</v>
          </cell>
        </row>
        <row r="2425">
          <cell r="A2425">
            <v>1006558647</v>
          </cell>
        </row>
        <row r="2426">
          <cell r="A2426">
            <v>1006558649</v>
          </cell>
        </row>
        <row r="2427">
          <cell r="A2427">
            <v>1006558651</v>
          </cell>
        </row>
        <row r="2428">
          <cell r="A2428">
            <v>1006558653</v>
          </cell>
        </row>
        <row r="2429">
          <cell r="A2429">
            <v>1006558655</v>
          </cell>
        </row>
        <row r="2430">
          <cell r="A2430">
            <v>1006558657</v>
          </cell>
        </row>
        <row r="2431">
          <cell r="A2431">
            <v>1006558659</v>
          </cell>
        </row>
        <row r="2432">
          <cell r="A2432">
            <v>1006558661</v>
          </cell>
        </row>
        <row r="2433">
          <cell r="A2433">
            <v>1006558663</v>
          </cell>
        </row>
        <row r="2434">
          <cell r="A2434">
            <v>1006558665</v>
          </cell>
        </row>
        <row r="2435">
          <cell r="A2435">
            <v>1006558667</v>
          </cell>
        </row>
        <row r="2436">
          <cell r="A2436">
            <v>1006558669</v>
          </cell>
        </row>
        <row r="2437">
          <cell r="A2437">
            <v>1006558671</v>
          </cell>
        </row>
        <row r="2438">
          <cell r="A2438">
            <v>1006558673</v>
          </cell>
        </row>
        <row r="2439">
          <cell r="A2439">
            <v>1006558675</v>
          </cell>
        </row>
        <row r="2440">
          <cell r="A2440">
            <v>1006558677</v>
          </cell>
        </row>
        <row r="2441">
          <cell r="A2441">
            <v>1006558679</v>
          </cell>
        </row>
        <row r="2442">
          <cell r="A2442">
            <v>1006558681</v>
          </cell>
        </row>
        <row r="2443">
          <cell r="A2443">
            <v>1006558683</v>
          </cell>
        </row>
        <row r="2444">
          <cell r="A2444">
            <v>1006558685</v>
          </cell>
        </row>
        <row r="2445">
          <cell r="A2445">
            <v>1006558687</v>
          </cell>
        </row>
        <row r="2446">
          <cell r="A2446">
            <v>1006558689</v>
          </cell>
        </row>
        <row r="2447">
          <cell r="A2447">
            <v>1006558691</v>
          </cell>
        </row>
        <row r="2448">
          <cell r="A2448">
            <v>1006558693</v>
          </cell>
        </row>
        <row r="2449">
          <cell r="A2449">
            <v>1006558695</v>
          </cell>
        </row>
        <row r="2450">
          <cell r="A2450">
            <v>1006558697</v>
          </cell>
        </row>
        <row r="2451">
          <cell r="A2451">
            <v>1006558699</v>
          </cell>
        </row>
        <row r="2452">
          <cell r="A2452">
            <v>1006558701</v>
          </cell>
        </row>
        <row r="2453">
          <cell r="A2453">
            <v>1006558703</v>
          </cell>
        </row>
        <row r="2454">
          <cell r="A2454">
            <v>1006558705</v>
          </cell>
        </row>
        <row r="2455">
          <cell r="A2455">
            <v>1006558707</v>
          </cell>
        </row>
        <row r="2456">
          <cell r="A2456">
            <v>1006558709</v>
          </cell>
        </row>
        <row r="2457">
          <cell r="A2457">
            <v>1006558711</v>
          </cell>
        </row>
        <row r="2458">
          <cell r="A2458">
            <v>1006558713</v>
          </cell>
        </row>
        <row r="2459">
          <cell r="A2459">
            <v>1006558715</v>
          </cell>
        </row>
        <row r="2460">
          <cell r="A2460">
            <v>1006558717</v>
          </cell>
        </row>
        <row r="2461">
          <cell r="A2461">
            <v>1006558719</v>
          </cell>
        </row>
        <row r="2462">
          <cell r="A2462">
            <v>1006558721</v>
          </cell>
        </row>
        <row r="2463">
          <cell r="A2463">
            <v>1006558723</v>
          </cell>
        </row>
        <row r="2464">
          <cell r="A2464">
            <v>1006558725</v>
          </cell>
        </row>
        <row r="2465">
          <cell r="A2465">
            <v>1006558727</v>
          </cell>
        </row>
        <row r="2466">
          <cell r="A2466">
            <v>1006558729</v>
          </cell>
        </row>
        <row r="2467">
          <cell r="A2467">
            <v>1006558731</v>
          </cell>
        </row>
        <row r="2468">
          <cell r="A2468">
            <v>1006558733</v>
          </cell>
        </row>
        <row r="2469">
          <cell r="A2469">
            <v>1006558735</v>
          </cell>
        </row>
        <row r="2470">
          <cell r="A2470">
            <v>1006558737</v>
          </cell>
        </row>
        <row r="2471">
          <cell r="A2471">
            <v>1006558739</v>
          </cell>
        </row>
        <row r="2472">
          <cell r="A2472">
            <v>1006558741</v>
          </cell>
        </row>
        <row r="2473">
          <cell r="A2473">
            <v>1006558743</v>
          </cell>
        </row>
        <row r="2474">
          <cell r="A2474">
            <v>1006558745</v>
          </cell>
        </row>
        <row r="2475">
          <cell r="A2475">
            <v>1006558747</v>
          </cell>
        </row>
        <row r="2476">
          <cell r="A2476">
            <v>1006558749</v>
          </cell>
        </row>
        <row r="2477">
          <cell r="A2477">
            <v>1006558751</v>
          </cell>
        </row>
        <row r="2478">
          <cell r="A2478">
            <v>1006558753</v>
          </cell>
        </row>
        <row r="2479">
          <cell r="A2479">
            <v>1006558755</v>
          </cell>
        </row>
        <row r="2480">
          <cell r="A2480">
            <v>1006558757</v>
          </cell>
        </row>
        <row r="2481">
          <cell r="A2481">
            <v>1006558759</v>
          </cell>
        </row>
        <row r="2482">
          <cell r="A2482">
            <v>1006558761</v>
          </cell>
        </row>
        <row r="2483">
          <cell r="A2483">
            <v>1006558763</v>
          </cell>
        </row>
        <row r="2484">
          <cell r="A2484">
            <v>1006558765</v>
          </cell>
        </row>
        <row r="2485">
          <cell r="A2485">
            <v>1006558767</v>
          </cell>
        </row>
        <row r="2486">
          <cell r="A2486">
            <v>1006558769</v>
          </cell>
        </row>
        <row r="2487">
          <cell r="A2487">
            <v>1006558771</v>
          </cell>
        </row>
        <row r="2488">
          <cell r="A2488">
            <v>1006558773</v>
          </cell>
        </row>
        <row r="2489">
          <cell r="A2489">
            <v>1006558775</v>
          </cell>
        </row>
        <row r="2490">
          <cell r="A2490">
            <v>1006558777</v>
          </cell>
        </row>
        <row r="2491">
          <cell r="A2491">
            <v>1006558779</v>
          </cell>
        </row>
        <row r="2492">
          <cell r="A2492">
            <v>1006558781</v>
          </cell>
        </row>
        <row r="2493">
          <cell r="A2493">
            <v>1006558783</v>
          </cell>
        </row>
        <row r="2494">
          <cell r="A2494">
            <v>1006558785</v>
          </cell>
        </row>
        <row r="2495">
          <cell r="A2495">
            <v>1006558787</v>
          </cell>
        </row>
        <row r="2496">
          <cell r="A2496">
            <v>1006558789</v>
          </cell>
        </row>
        <row r="2497">
          <cell r="A2497">
            <v>1006558791</v>
          </cell>
        </row>
        <row r="2498">
          <cell r="A2498">
            <v>1006558793</v>
          </cell>
        </row>
        <row r="2499">
          <cell r="A2499">
            <v>1006558795</v>
          </cell>
        </row>
        <row r="2500">
          <cell r="A2500">
            <v>1006558797</v>
          </cell>
        </row>
        <row r="2501">
          <cell r="A2501">
            <v>1006558799</v>
          </cell>
        </row>
        <row r="2502">
          <cell r="A2502">
            <v>1006558801</v>
          </cell>
        </row>
        <row r="2503">
          <cell r="A2503">
            <v>1006558803</v>
          </cell>
        </row>
        <row r="2504">
          <cell r="A2504">
            <v>1006558805</v>
          </cell>
        </row>
        <row r="2505">
          <cell r="A2505">
            <v>1006558807</v>
          </cell>
        </row>
        <row r="2506">
          <cell r="A2506">
            <v>1006558809</v>
          </cell>
        </row>
        <row r="2507">
          <cell r="A2507">
            <v>1006558811</v>
          </cell>
        </row>
        <row r="2508">
          <cell r="A2508">
            <v>1006558813</v>
          </cell>
        </row>
        <row r="2509">
          <cell r="A2509">
            <v>1006558815</v>
          </cell>
        </row>
        <row r="2510">
          <cell r="A2510">
            <v>1006558817</v>
          </cell>
        </row>
        <row r="2511">
          <cell r="A2511">
            <v>1006558819</v>
          </cell>
        </row>
        <row r="2512">
          <cell r="A2512">
            <v>1006558821</v>
          </cell>
        </row>
        <row r="2513">
          <cell r="A2513">
            <v>1006558823</v>
          </cell>
        </row>
        <row r="2514">
          <cell r="A2514">
            <v>1006558825</v>
          </cell>
        </row>
        <row r="2515">
          <cell r="A2515">
            <v>1006558827</v>
          </cell>
        </row>
        <row r="2516">
          <cell r="A2516">
            <v>1006558829</v>
          </cell>
        </row>
        <row r="2517">
          <cell r="A2517">
            <v>1006558831</v>
          </cell>
        </row>
        <row r="2518">
          <cell r="A2518">
            <v>1006558833</v>
          </cell>
        </row>
        <row r="2519">
          <cell r="A2519">
            <v>1006558835</v>
          </cell>
        </row>
        <row r="2520">
          <cell r="A2520">
            <v>1006558837</v>
          </cell>
        </row>
        <row r="2521">
          <cell r="A2521">
            <v>1006558839</v>
          </cell>
        </row>
        <row r="2522">
          <cell r="A2522">
            <v>1006558841</v>
          </cell>
        </row>
        <row r="2523">
          <cell r="A2523">
            <v>1006558843</v>
          </cell>
        </row>
        <row r="2524">
          <cell r="A2524">
            <v>1006558845</v>
          </cell>
        </row>
        <row r="2525">
          <cell r="A2525">
            <v>1006558847</v>
          </cell>
        </row>
        <row r="2526">
          <cell r="A2526">
            <v>1006558849</v>
          </cell>
        </row>
        <row r="2527">
          <cell r="A2527">
            <v>1006558851</v>
          </cell>
        </row>
        <row r="2528">
          <cell r="A2528">
            <v>1006558853</v>
          </cell>
        </row>
        <row r="2529">
          <cell r="A2529">
            <v>1006558855</v>
          </cell>
        </row>
        <row r="2530">
          <cell r="A2530">
            <v>1006558857</v>
          </cell>
        </row>
        <row r="2531">
          <cell r="A2531">
            <v>1006558859</v>
          </cell>
        </row>
        <row r="2532">
          <cell r="A2532">
            <v>1006558861</v>
          </cell>
        </row>
        <row r="2533">
          <cell r="A2533">
            <v>1006558863</v>
          </cell>
        </row>
        <row r="2534">
          <cell r="A2534">
            <v>1006558865</v>
          </cell>
        </row>
        <row r="2535">
          <cell r="A2535">
            <v>1006558867</v>
          </cell>
        </row>
        <row r="2536">
          <cell r="A2536">
            <v>1006558869</v>
          </cell>
        </row>
        <row r="2537">
          <cell r="A2537">
            <v>1006558871</v>
          </cell>
        </row>
        <row r="2538">
          <cell r="A2538">
            <v>1006558873</v>
          </cell>
        </row>
        <row r="2539">
          <cell r="A2539">
            <v>1006558875</v>
          </cell>
        </row>
        <row r="2540">
          <cell r="A2540">
            <v>1006558877</v>
          </cell>
        </row>
        <row r="2541">
          <cell r="A2541">
            <v>1006558879</v>
          </cell>
        </row>
        <row r="2542">
          <cell r="A2542">
            <v>1006558881</v>
          </cell>
        </row>
        <row r="2543">
          <cell r="A2543">
            <v>1006558883</v>
          </cell>
        </row>
        <row r="2544">
          <cell r="A2544">
            <v>1006558885</v>
          </cell>
        </row>
        <row r="2545">
          <cell r="A2545">
            <v>1006558887</v>
          </cell>
        </row>
        <row r="2546">
          <cell r="A2546">
            <v>1006558889</v>
          </cell>
        </row>
        <row r="2547">
          <cell r="A2547">
            <v>1006558891</v>
          </cell>
        </row>
        <row r="2548">
          <cell r="A2548">
            <v>1006558893</v>
          </cell>
        </row>
        <row r="2549">
          <cell r="A2549">
            <v>1006558895</v>
          </cell>
        </row>
        <row r="2550">
          <cell r="A2550">
            <v>1006558897</v>
          </cell>
        </row>
        <row r="2551">
          <cell r="A2551">
            <v>1006558899</v>
          </cell>
        </row>
        <row r="2552">
          <cell r="A2552">
            <v>1006558901</v>
          </cell>
        </row>
        <row r="2553">
          <cell r="A2553">
            <v>1006558903</v>
          </cell>
        </row>
        <row r="2554">
          <cell r="A2554">
            <v>1006558905</v>
          </cell>
        </row>
        <row r="2555">
          <cell r="A2555">
            <v>1006558907</v>
          </cell>
        </row>
        <row r="2556">
          <cell r="A2556">
            <v>1006558909</v>
          </cell>
        </row>
        <row r="2557">
          <cell r="A2557">
            <v>1006558911</v>
          </cell>
        </row>
        <row r="2558">
          <cell r="A2558">
            <v>1006558913</v>
          </cell>
        </row>
        <row r="2559">
          <cell r="A2559">
            <v>1006558915</v>
          </cell>
        </row>
        <row r="2560">
          <cell r="A2560">
            <v>1006558917</v>
          </cell>
        </row>
        <row r="2561">
          <cell r="A2561">
            <v>1006558919</v>
          </cell>
        </row>
        <row r="2562">
          <cell r="A2562">
            <v>1006558921</v>
          </cell>
        </row>
        <row r="2563">
          <cell r="A2563">
            <v>1006558923</v>
          </cell>
        </row>
        <row r="2564">
          <cell r="A2564">
            <v>1006558925</v>
          </cell>
        </row>
        <row r="2565">
          <cell r="A2565">
            <v>1006558927</v>
          </cell>
        </row>
        <row r="2566">
          <cell r="A2566">
            <v>1006558929</v>
          </cell>
        </row>
        <row r="2567">
          <cell r="A2567">
            <v>1006558931</v>
          </cell>
        </row>
        <row r="2568">
          <cell r="A2568">
            <v>1006558933</v>
          </cell>
        </row>
        <row r="2569">
          <cell r="A2569">
            <v>1006558935</v>
          </cell>
        </row>
        <row r="2570">
          <cell r="A2570">
            <v>1006558937</v>
          </cell>
        </row>
        <row r="2571">
          <cell r="A2571">
            <v>1006558939</v>
          </cell>
        </row>
        <row r="2572">
          <cell r="A2572">
            <v>1006558941</v>
          </cell>
        </row>
        <row r="2573">
          <cell r="A2573">
            <v>1006558943</v>
          </cell>
        </row>
        <row r="2574">
          <cell r="A2574">
            <v>1006558945</v>
          </cell>
        </row>
        <row r="2575">
          <cell r="A2575">
            <v>1006558947</v>
          </cell>
        </row>
        <row r="2576">
          <cell r="A2576">
            <v>1006558949</v>
          </cell>
        </row>
        <row r="2577">
          <cell r="A2577">
            <v>1006558951</v>
          </cell>
        </row>
        <row r="2578">
          <cell r="A2578">
            <v>1006558953</v>
          </cell>
        </row>
        <row r="2579">
          <cell r="A2579">
            <v>1006558955</v>
          </cell>
        </row>
        <row r="2580">
          <cell r="A2580">
            <v>1006558957</v>
          </cell>
        </row>
        <row r="2581">
          <cell r="A2581">
            <v>1006558959</v>
          </cell>
        </row>
        <row r="2582">
          <cell r="A2582">
            <v>1006558961</v>
          </cell>
        </row>
        <row r="2583">
          <cell r="A2583">
            <v>1006558963</v>
          </cell>
        </row>
        <row r="2584">
          <cell r="A2584">
            <v>1006558965</v>
          </cell>
        </row>
        <row r="2585">
          <cell r="A2585">
            <v>1006558967</v>
          </cell>
        </row>
        <row r="2586">
          <cell r="A2586">
            <v>1006558969</v>
          </cell>
        </row>
        <row r="2587">
          <cell r="A2587">
            <v>1006558971</v>
          </cell>
        </row>
        <row r="2588">
          <cell r="A2588">
            <v>1006558973</v>
          </cell>
        </row>
        <row r="2589">
          <cell r="A2589">
            <v>1006558975</v>
          </cell>
        </row>
        <row r="2590">
          <cell r="A2590">
            <v>1006558977</v>
          </cell>
        </row>
        <row r="2591">
          <cell r="A2591">
            <v>1006558979</v>
          </cell>
        </row>
        <row r="2592">
          <cell r="A2592">
            <v>1006558981</v>
          </cell>
        </row>
        <row r="2593">
          <cell r="A2593">
            <v>1006558983</v>
          </cell>
        </row>
        <row r="2594">
          <cell r="A2594">
            <v>1006558985</v>
          </cell>
        </row>
        <row r="2595">
          <cell r="A2595">
            <v>1006558987</v>
          </cell>
        </row>
        <row r="2596">
          <cell r="A2596">
            <v>1006558989</v>
          </cell>
        </row>
        <row r="2597">
          <cell r="A2597">
            <v>1006558991</v>
          </cell>
        </row>
        <row r="2598">
          <cell r="A2598">
            <v>1006558993</v>
          </cell>
        </row>
        <row r="2599">
          <cell r="A2599">
            <v>1006558995</v>
          </cell>
        </row>
        <row r="2600">
          <cell r="A2600">
            <v>1006558997</v>
          </cell>
        </row>
        <row r="2601">
          <cell r="A2601">
            <v>1006558999</v>
          </cell>
        </row>
        <row r="2602">
          <cell r="A2602">
            <v>1006559001</v>
          </cell>
        </row>
        <row r="2603">
          <cell r="A2603">
            <v>1006559003</v>
          </cell>
        </row>
        <row r="2604">
          <cell r="A2604">
            <v>1006559005</v>
          </cell>
        </row>
        <row r="2605">
          <cell r="A2605">
            <v>1006559007</v>
          </cell>
        </row>
        <row r="2606">
          <cell r="A2606">
            <v>1006559009</v>
          </cell>
        </row>
        <row r="2607">
          <cell r="A2607">
            <v>1006559011</v>
          </cell>
        </row>
        <row r="2608">
          <cell r="A2608">
            <v>1006559013</v>
          </cell>
        </row>
        <row r="2609">
          <cell r="A2609">
            <v>1006559015</v>
          </cell>
        </row>
        <row r="2610">
          <cell r="A2610">
            <v>1006559017</v>
          </cell>
        </row>
        <row r="2611">
          <cell r="A2611">
            <v>1006559019</v>
          </cell>
        </row>
        <row r="2612">
          <cell r="A2612">
            <v>1006559021</v>
          </cell>
        </row>
        <row r="2613">
          <cell r="A2613">
            <v>1006559023</v>
          </cell>
        </row>
        <row r="2614">
          <cell r="A2614">
            <v>1006559025</v>
          </cell>
        </row>
        <row r="2615">
          <cell r="A2615">
            <v>1006559027</v>
          </cell>
        </row>
        <row r="2616">
          <cell r="A2616">
            <v>1006559029</v>
          </cell>
        </row>
        <row r="2617">
          <cell r="A2617">
            <v>1006559031</v>
          </cell>
        </row>
        <row r="2618">
          <cell r="A2618">
            <v>1006559033</v>
          </cell>
        </row>
        <row r="2619">
          <cell r="A2619">
            <v>1006559035</v>
          </cell>
        </row>
        <row r="2620">
          <cell r="A2620">
            <v>1006559037</v>
          </cell>
        </row>
        <row r="2621">
          <cell r="A2621">
            <v>1006559039</v>
          </cell>
        </row>
        <row r="2622">
          <cell r="A2622">
            <v>1006559041</v>
          </cell>
        </row>
        <row r="2623">
          <cell r="A2623">
            <v>1006559043</v>
          </cell>
        </row>
        <row r="2624">
          <cell r="A2624">
            <v>1006559045</v>
          </cell>
        </row>
        <row r="2625">
          <cell r="A2625">
            <v>1006559047</v>
          </cell>
        </row>
        <row r="2626">
          <cell r="A2626">
            <v>1006559049</v>
          </cell>
        </row>
        <row r="2627">
          <cell r="A2627">
            <v>1006559051</v>
          </cell>
        </row>
        <row r="2628">
          <cell r="A2628">
            <v>1006559053</v>
          </cell>
        </row>
        <row r="2629">
          <cell r="A2629">
            <v>1006559055</v>
          </cell>
        </row>
        <row r="2630">
          <cell r="A2630">
            <v>1006559057</v>
          </cell>
        </row>
        <row r="2631">
          <cell r="A2631">
            <v>1006559059</v>
          </cell>
        </row>
        <row r="2632">
          <cell r="A2632">
            <v>1006559061</v>
          </cell>
        </row>
        <row r="2633">
          <cell r="A2633">
            <v>1006559063</v>
          </cell>
        </row>
        <row r="2634">
          <cell r="A2634">
            <v>1006559065</v>
          </cell>
        </row>
        <row r="2635">
          <cell r="A2635">
            <v>1006559067</v>
          </cell>
        </row>
        <row r="2636">
          <cell r="A2636">
            <v>1006559069</v>
          </cell>
        </row>
        <row r="2637">
          <cell r="A2637">
            <v>1006559071</v>
          </cell>
        </row>
        <row r="2638">
          <cell r="A2638">
            <v>1006559073</v>
          </cell>
        </row>
        <row r="2639">
          <cell r="A2639">
            <v>1006559075</v>
          </cell>
        </row>
        <row r="2640">
          <cell r="A2640">
            <v>1006559077</v>
          </cell>
        </row>
        <row r="2641">
          <cell r="A2641">
            <v>1006559079</v>
          </cell>
        </row>
        <row r="2642">
          <cell r="A2642">
            <v>1006559081</v>
          </cell>
        </row>
        <row r="2643">
          <cell r="A2643">
            <v>1006559083</v>
          </cell>
        </row>
        <row r="2644">
          <cell r="A2644">
            <v>1006559085</v>
          </cell>
        </row>
        <row r="2645">
          <cell r="A2645">
            <v>1006559087</v>
          </cell>
        </row>
        <row r="2646">
          <cell r="A2646">
            <v>1006559089</v>
          </cell>
        </row>
        <row r="2647">
          <cell r="A2647">
            <v>1006559091</v>
          </cell>
        </row>
        <row r="2648">
          <cell r="A2648">
            <v>1006559093</v>
          </cell>
        </row>
        <row r="2649">
          <cell r="A2649">
            <v>1006559095</v>
          </cell>
        </row>
        <row r="2650">
          <cell r="A2650">
            <v>1006559097</v>
          </cell>
        </row>
        <row r="2651">
          <cell r="A2651">
            <v>1006559099</v>
          </cell>
        </row>
        <row r="2652">
          <cell r="A2652">
            <v>1006559101</v>
          </cell>
        </row>
        <row r="2653">
          <cell r="A2653">
            <v>1006559103</v>
          </cell>
        </row>
        <row r="2654">
          <cell r="A2654">
            <v>1006559105</v>
          </cell>
        </row>
        <row r="2655">
          <cell r="A2655">
            <v>1006559107</v>
          </cell>
        </row>
        <row r="2656">
          <cell r="A2656">
            <v>1006559109</v>
          </cell>
        </row>
        <row r="2657">
          <cell r="A2657">
            <v>1006559111</v>
          </cell>
        </row>
        <row r="2658">
          <cell r="A2658">
            <v>1006559113</v>
          </cell>
        </row>
        <row r="2659">
          <cell r="A2659">
            <v>1006559115</v>
          </cell>
        </row>
        <row r="2660">
          <cell r="A2660">
            <v>1006559117</v>
          </cell>
        </row>
        <row r="2661">
          <cell r="A2661">
            <v>1006559119</v>
          </cell>
        </row>
        <row r="2662">
          <cell r="A2662">
            <v>1006559121</v>
          </cell>
        </row>
        <row r="2663">
          <cell r="A2663">
            <v>1006559123</v>
          </cell>
        </row>
        <row r="2664">
          <cell r="A2664">
            <v>1006559125</v>
          </cell>
        </row>
        <row r="2665">
          <cell r="A2665">
            <v>1006559127</v>
          </cell>
        </row>
        <row r="2666">
          <cell r="A2666">
            <v>1006559129</v>
          </cell>
        </row>
        <row r="2667">
          <cell r="A2667">
            <v>1006559131</v>
          </cell>
        </row>
        <row r="2668">
          <cell r="A2668">
            <v>1006559133</v>
          </cell>
        </row>
        <row r="2669">
          <cell r="A2669">
            <v>1006559135</v>
          </cell>
        </row>
        <row r="2670">
          <cell r="A2670">
            <v>1006559137</v>
          </cell>
        </row>
        <row r="2671">
          <cell r="A2671">
            <v>1006559139</v>
          </cell>
        </row>
        <row r="2672">
          <cell r="A2672">
            <v>1006559141</v>
          </cell>
        </row>
        <row r="2673">
          <cell r="A2673">
            <v>1006559143</v>
          </cell>
        </row>
        <row r="2674">
          <cell r="A2674">
            <v>1006559145</v>
          </cell>
        </row>
        <row r="2675">
          <cell r="A2675">
            <v>1006559147</v>
          </cell>
        </row>
        <row r="2676">
          <cell r="A2676">
            <v>1006559149</v>
          </cell>
        </row>
        <row r="2677">
          <cell r="A2677">
            <v>1006559151</v>
          </cell>
        </row>
        <row r="2678">
          <cell r="A2678">
            <v>1006559153</v>
          </cell>
        </row>
        <row r="2679">
          <cell r="A2679">
            <v>1006559155</v>
          </cell>
        </row>
        <row r="2680">
          <cell r="A2680">
            <v>1006559157</v>
          </cell>
        </row>
        <row r="2681">
          <cell r="A2681">
            <v>1006559159</v>
          </cell>
        </row>
        <row r="2682">
          <cell r="A2682">
            <v>1006559161</v>
          </cell>
        </row>
        <row r="2683">
          <cell r="A2683">
            <v>1006559163</v>
          </cell>
        </row>
        <row r="2684">
          <cell r="A2684">
            <v>1006559165</v>
          </cell>
        </row>
        <row r="2685">
          <cell r="A2685">
            <v>1006559167</v>
          </cell>
        </row>
        <row r="2686">
          <cell r="A2686">
            <v>1006559169</v>
          </cell>
        </row>
        <row r="2687">
          <cell r="A2687">
            <v>1006559171</v>
          </cell>
        </row>
        <row r="2688">
          <cell r="A2688">
            <v>1006559173</v>
          </cell>
        </row>
        <row r="2689">
          <cell r="A2689">
            <v>1006559175</v>
          </cell>
        </row>
        <row r="2690">
          <cell r="A2690">
            <v>1006559177</v>
          </cell>
        </row>
        <row r="2691">
          <cell r="A2691">
            <v>1006559179</v>
          </cell>
        </row>
        <row r="2692">
          <cell r="A2692">
            <v>1006559181</v>
          </cell>
        </row>
        <row r="2693">
          <cell r="A2693">
            <v>1006559183</v>
          </cell>
        </row>
        <row r="2694">
          <cell r="A2694">
            <v>1006559185</v>
          </cell>
        </row>
        <row r="2695">
          <cell r="A2695">
            <v>1006559187</v>
          </cell>
        </row>
        <row r="2696">
          <cell r="A2696">
            <v>1006559189</v>
          </cell>
        </row>
        <row r="2697">
          <cell r="A2697">
            <v>1006559191</v>
          </cell>
        </row>
        <row r="2698">
          <cell r="A2698">
            <v>1006559193</v>
          </cell>
        </row>
        <row r="2699">
          <cell r="A2699">
            <v>1006559195</v>
          </cell>
        </row>
        <row r="2700">
          <cell r="A2700">
            <v>1006559197</v>
          </cell>
        </row>
        <row r="2701">
          <cell r="A2701">
            <v>1006559199</v>
          </cell>
        </row>
        <row r="2702">
          <cell r="A2702">
            <v>1006559201</v>
          </cell>
        </row>
        <row r="2703">
          <cell r="A2703">
            <v>1006559203</v>
          </cell>
        </row>
        <row r="2704">
          <cell r="A2704">
            <v>1006559205</v>
          </cell>
        </row>
        <row r="2705">
          <cell r="A2705">
            <v>1006559207</v>
          </cell>
        </row>
        <row r="2706">
          <cell r="A2706">
            <v>1006559209</v>
          </cell>
        </row>
        <row r="2707">
          <cell r="A2707">
            <v>1006559211</v>
          </cell>
        </row>
        <row r="2708">
          <cell r="A2708">
            <v>1006559213</v>
          </cell>
        </row>
        <row r="2709">
          <cell r="A2709">
            <v>1006559215</v>
          </cell>
        </row>
        <row r="2710">
          <cell r="A2710">
            <v>1006559217</v>
          </cell>
        </row>
        <row r="2711">
          <cell r="A2711">
            <v>1006559219</v>
          </cell>
        </row>
        <row r="2712">
          <cell r="A2712">
            <v>1006559221</v>
          </cell>
        </row>
        <row r="2713">
          <cell r="A2713">
            <v>1006559223</v>
          </cell>
        </row>
        <row r="2714">
          <cell r="A2714">
            <v>1006559225</v>
          </cell>
        </row>
        <row r="2715">
          <cell r="A2715">
            <v>1006559227</v>
          </cell>
        </row>
        <row r="2716">
          <cell r="A2716">
            <v>1006559229</v>
          </cell>
        </row>
        <row r="2717">
          <cell r="A2717">
            <v>1006559231</v>
          </cell>
        </row>
        <row r="2718">
          <cell r="A2718">
            <v>1006559233</v>
          </cell>
        </row>
        <row r="2719">
          <cell r="A2719">
            <v>1006559235</v>
          </cell>
        </row>
        <row r="2720">
          <cell r="A2720">
            <v>1006559237</v>
          </cell>
        </row>
        <row r="2721">
          <cell r="A2721">
            <v>1006559239</v>
          </cell>
        </row>
        <row r="2722">
          <cell r="A2722">
            <v>1006559241</v>
          </cell>
        </row>
        <row r="2723">
          <cell r="A2723">
            <v>1006559243</v>
          </cell>
        </row>
        <row r="2724">
          <cell r="A2724">
            <v>1006559245</v>
          </cell>
        </row>
        <row r="2725">
          <cell r="A2725">
            <v>1006559247</v>
          </cell>
        </row>
        <row r="2726">
          <cell r="A2726">
            <v>1006559249</v>
          </cell>
        </row>
        <row r="2727">
          <cell r="A2727">
            <v>1006559251</v>
          </cell>
        </row>
        <row r="2728">
          <cell r="A2728">
            <v>1006559253</v>
          </cell>
        </row>
        <row r="2729">
          <cell r="A2729">
            <v>1006559255</v>
          </cell>
        </row>
        <row r="2730">
          <cell r="A2730">
            <v>1006559257</v>
          </cell>
        </row>
        <row r="2731">
          <cell r="A2731">
            <v>1006559259</v>
          </cell>
        </row>
        <row r="2732">
          <cell r="A2732">
            <v>1006559261</v>
          </cell>
        </row>
        <row r="2733">
          <cell r="A2733">
            <v>1006559263</v>
          </cell>
        </row>
        <row r="2734">
          <cell r="A2734">
            <v>1006559265</v>
          </cell>
        </row>
        <row r="2735">
          <cell r="A2735">
            <v>1006559267</v>
          </cell>
        </row>
        <row r="2736">
          <cell r="A2736">
            <v>1006559269</v>
          </cell>
        </row>
        <row r="2737">
          <cell r="A2737">
            <v>1006559271</v>
          </cell>
        </row>
        <row r="2738">
          <cell r="A2738">
            <v>1006559273</v>
          </cell>
        </row>
        <row r="2739">
          <cell r="A2739">
            <v>1006559275</v>
          </cell>
        </row>
        <row r="2740">
          <cell r="A2740">
            <v>1006559277</v>
          </cell>
        </row>
        <row r="2741">
          <cell r="A2741">
            <v>1006559279</v>
          </cell>
        </row>
        <row r="2742">
          <cell r="A2742">
            <v>1006559281</v>
          </cell>
        </row>
        <row r="2743">
          <cell r="A2743">
            <v>1006559283</v>
          </cell>
        </row>
        <row r="2744">
          <cell r="A2744">
            <v>1006559285</v>
          </cell>
        </row>
        <row r="2745">
          <cell r="A2745">
            <v>1006559287</v>
          </cell>
        </row>
        <row r="2746">
          <cell r="A2746">
            <v>1006559289</v>
          </cell>
        </row>
        <row r="2747">
          <cell r="A2747">
            <v>1006559291</v>
          </cell>
        </row>
        <row r="2748">
          <cell r="A2748">
            <v>1006559293</v>
          </cell>
        </row>
        <row r="2749">
          <cell r="A2749">
            <v>1006559295</v>
          </cell>
        </row>
        <row r="2750">
          <cell r="A2750">
            <v>1006559297</v>
          </cell>
        </row>
        <row r="2751">
          <cell r="A2751">
            <v>1006559299</v>
          </cell>
        </row>
        <row r="2752">
          <cell r="A2752">
            <v>1006559301</v>
          </cell>
        </row>
        <row r="2753">
          <cell r="A2753">
            <v>1006559303</v>
          </cell>
        </row>
        <row r="2754">
          <cell r="A2754">
            <v>1006559305</v>
          </cell>
        </row>
        <row r="2755">
          <cell r="A2755">
            <v>1006559307</v>
          </cell>
        </row>
        <row r="2756">
          <cell r="A2756">
            <v>1006559309</v>
          </cell>
        </row>
        <row r="2757">
          <cell r="A2757">
            <v>1006559311</v>
          </cell>
        </row>
        <row r="2758">
          <cell r="A2758">
            <v>1006559313</v>
          </cell>
        </row>
        <row r="2759">
          <cell r="A2759">
            <v>1006559315</v>
          </cell>
        </row>
        <row r="2760">
          <cell r="A2760">
            <v>1006559317</v>
          </cell>
        </row>
        <row r="2761">
          <cell r="A2761">
            <v>1006559319</v>
          </cell>
        </row>
        <row r="2762">
          <cell r="A2762">
            <v>1006559321</v>
          </cell>
        </row>
        <row r="2763">
          <cell r="A2763">
            <v>1006559323</v>
          </cell>
        </row>
        <row r="2764">
          <cell r="A2764">
            <v>1006559325</v>
          </cell>
        </row>
        <row r="2765">
          <cell r="A2765">
            <v>1006559327</v>
          </cell>
        </row>
        <row r="2766">
          <cell r="A2766">
            <v>1006559329</v>
          </cell>
        </row>
        <row r="2767">
          <cell r="A2767">
            <v>1006559331</v>
          </cell>
        </row>
        <row r="2768">
          <cell r="A2768">
            <v>1006559333</v>
          </cell>
        </row>
        <row r="2769">
          <cell r="A2769">
            <v>1006559335</v>
          </cell>
        </row>
        <row r="2770">
          <cell r="A2770">
            <v>1006559337</v>
          </cell>
        </row>
        <row r="2771">
          <cell r="A2771">
            <v>1006559339</v>
          </cell>
        </row>
        <row r="2772">
          <cell r="A2772">
            <v>1006559341</v>
          </cell>
        </row>
        <row r="2773">
          <cell r="A2773">
            <v>1006559343</v>
          </cell>
        </row>
        <row r="2774">
          <cell r="A2774">
            <v>1006559345</v>
          </cell>
        </row>
        <row r="2775">
          <cell r="A2775">
            <v>1006559347</v>
          </cell>
        </row>
        <row r="2776">
          <cell r="A2776">
            <v>1006559349</v>
          </cell>
        </row>
        <row r="2777">
          <cell r="A2777">
            <v>1006559351</v>
          </cell>
        </row>
        <row r="2778">
          <cell r="A2778">
            <v>1006559353</v>
          </cell>
        </row>
        <row r="2779">
          <cell r="A2779">
            <v>1006559355</v>
          </cell>
        </row>
        <row r="2780">
          <cell r="A2780">
            <v>1006559357</v>
          </cell>
        </row>
        <row r="2781">
          <cell r="A2781">
            <v>1006559359</v>
          </cell>
        </row>
        <row r="2782">
          <cell r="A2782">
            <v>1006559361</v>
          </cell>
        </row>
        <row r="2783">
          <cell r="A2783">
            <v>1006559363</v>
          </cell>
        </row>
        <row r="2784">
          <cell r="A2784">
            <v>1006559365</v>
          </cell>
        </row>
        <row r="2785">
          <cell r="A2785">
            <v>1006559367</v>
          </cell>
        </row>
        <row r="2786">
          <cell r="A2786">
            <v>1006559369</v>
          </cell>
        </row>
        <row r="2787">
          <cell r="A2787">
            <v>1006559371</v>
          </cell>
        </row>
        <row r="2788">
          <cell r="A2788">
            <v>1006559373</v>
          </cell>
        </row>
        <row r="2789">
          <cell r="A2789">
            <v>1006559375</v>
          </cell>
        </row>
        <row r="2790">
          <cell r="A2790">
            <v>1006559377</v>
          </cell>
        </row>
        <row r="2791">
          <cell r="A2791">
            <v>1006559379</v>
          </cell>
        </row>
        <row r="2792">
          <cell r="A2792">
            <v>1006559381</v>
          </cell>
        </row>
        <row r="2793">
          <cell r="A2793">
            <v>1006559383</v>
          </cell>
        </row>
        <row r="2794">
          <cell r="A2794">
            <v>1006559385</v>
          </cell>
        </row>
        <row r="2795">
          <cell r="A2795">
            <v>1006559387</v>
          </cell>
        </row>
        <row r="2796">
          <cell r="A2796">
            <v>1006559389</v>
          </cell>
        </row>
        <row r="2797">
          <cell r="A2797">
            <v>1006559391</v>
          </cell>
        </row>
        <row r="2798">
          <cell r="A2798">
            <v>1006559393</v>
          </cell>
        </row>
        <row r="2799">
          <cell r="A2799">
            <v>1006559395</v>
          </cell>
        </row>
        <row r="2800">
          <cell r="A2800">
            <v>1006559397</v>
          </cell>
        </row>
        <row r="2801">
          <cell r="A2801">
            <v>1006559399</v>
          </cell>
        </row>
        <row r="2802">
          <cell r="A2802">
            <v>1006559401</v>
          </cell>
        </row>
        <row r="2803">
          <cell r="A2803">
            <v>1006559403</v>
          </cell>
        </row>
        <row r="2804">
          <cell r="A2804">
            <v>1006559405</v>
          </cell>
        </row>
        <row r="2805">
          <cell r="A2805">
            <v>1006559407</v>
          </cell>
        </row>
        <row r="2806">
          <cell r="A2806">
            <v>1006559409</v>
          </cell>
        </row>
        <row r="2807">
          <cell r="A2807">
            <v>1006559411</v>
          </cell>
        </row>
        <row r="2808">
          <cell r="A2808">
            <v>1006559413</v>
          </cell>
        </row>
        <row r="2809">
          <cell r="A2809">
            <v>1006559415</v>
          </cell>
        </row>
        <row r="2810">
          <cell r="A2810">
            <v>1006559417</v>
          </cell>
        </row>
        <row r="2811">
          <cell r="A2811">
            <v>1006559419</v>
          </cell>
        </row>
        <row r="2812">
          <cell r="A2812">
            <v>1006559421</v>
          </cell>
        </row>
        <row r="2813">
          <cell r="A2813">
            <v>1006559423</v>
          </cell>
        </row>
        <row r="2814">
          <cell r="A2814">
            <v>1006559425</v>
          </cell>
        </row>
        <row r="2815">
          <cell r="A2815">
            <v>1006559427</v>
          </cell>
        </row>
        <row r="2816">
          <cell r="A2816">
            <v>1006559429</v>
          </cell>
        </row>
        <row r="2817">
          <cell r="A2817">
            <v>1006559431</v>
          </cell>
        </row>
        <row r="2818">
          <cell r="A2818">
            <v>1006559433</v>
          </cell>
        </row>
        <row r="2819">
          <cell r="A2819">
            <v>1006559435</v>
          </cell>
        </row>
        <row r="2820">
          <cell r="A2820">
            <v>1006559437</v>
          </cell>
        </row>
        <row r="2821">
          <cell r="A2821">
            <v>1006559439</v>
          </cell>
        </row>
        <row r="2822">
          <cell r="A2822">
            <v>1006559441</v>
          </cell>
        </row>
        <row r="2823">
          <cell r="A2823">
            <v>1006559443</v>
          </cell>
        </row>
        <row r="2824">
          <cell r="A2824">
            <v>1006559445</v>
          </cell>
        </row>
        <row r="2825">
          <cell r="A2825">
            <v>1006559447</v>
          </cell>
        </row>
        <row r="2826">
          <cell r="A2826">
            <v>1006559449</v>
          </cell>
        </row>
        <row r="2827">
          <cell r="A2827">
            <v>1006559451</v>
          </cell>
        </row>
        <row r="2828">
          <cell r="A2828">
            <v>1006559453</v>
          </cell>
        </row>
        <row r="2829">
          <cell r="A2829">
            <v>1006559455</v>
          </cell>
        </row>
        <row r="2830">
          <cell r="A2830">
            <v>1006559457</v>
          </cell>
        </row>
        <row r="2831">
          <cell r="A2831">
            <v>1006559459</v>
          </cell>
        </row>
        <row r="2832">
          <cell r="A2832">
            <v>1006559461</v>
          </cell>
        </row>
        <row r="2833">
          <cell r="A2833">
            <v>1006559463</v>
          </cell>
        </row>
        <row r="2834">
          <cell r="A2834">
            <v>1006559465</v>
          </cell>
        </row>
        <row r="2835">
          <cell r="A2835">
            <v>1006559467</v>
          </cell>
        </row>
        <row r="2836">
          <cell r="A2836">
            <v>1006559469</v>
          </cell>
        </row>
        <row r="2837">
          <cell r="A2837">
            <v>1006559471</v>
          </cell>
        </row>
        <row r="2838">
          <cell r="A2838">
            <v>1006559473</v>
          </cell>
        </row>
        <row r="2839">
          <cell r="A2839">
            <v>1006559475</v>
          </cell>
        </row>
        <row r="2840">
          <cell r="A2840">
            <v>1006559477</v>
          </cell>
        </row>
        <row r="2841">
          <cell r="A2841">
            <v>1006559479</v>
          </cell>
        </row>
        <row r="2842">
          <cell r="A2842">
            <v>1006559481</v>
          </cell>
        </row>
        <row r="2843">
          <cell r="A2843">
            <v>1006559483</v>
          </cell>
        </row>
        <row r="2844">
          <cell r="A2844">
            <v>1006559485</v>
          </cell>
        </row>
        <row r="2845">
          <cell r="A2845">
            <v>1006559487</v>
          </cell>
        </row>
        <row r="2846">
          <cell r="A2846">
            <v>1006559489</v>
          </cell>
        </row>
        <row r="2847">
          <cell r="A2847">
            <v>1006559491</v>
          </cell>
        </row>
        <row r="2848">
          <cell r="A2848">
            <v>1006559493</v>
          </cell>
        </row>
        <row r="2849">
          <cell r="A2849">
            <v>1006559495</v>
          </cell>
        </row>
        <row r="2850">
          <cell r="A2850">
            <v>1006559497</v>
          </cell>
        </row>
        <row r="2851">
          <cell r="A2851">
            <v>1006559499</v>
          </cell>
        </row>
        <row r="2852">
          <cell r="A2852">
            <v>1006559567</v>
          </cell>
        </row>
        <row r="2853">
          <cell r="A2853">
            <v>1006559568</v>
          </cell>
        </row>
        <row r="2854">
          <cell r="A2854">
            <v>1006559570</v>
          </cell>
        </row>
        <row r="2855">
          <cell r="A2855">
            <v>1006559667</v>
          </cell>
        </row>
        <row r="2856">
          <cell r="A2856">
            <v>1006559668</v>
          </cell>
        </row>
        <row r="2857">
          <cell r="A2857">
            <v>1006559692</v>
          </cell>
        </row>
        <row r="2858">
          <cell r="A2858">
            <v>1006559694</v>
          </cell>
        </row>
        <row r="2859">
          <cell r="A2859">
            <v>1006559696</v>
          </cell>
        </row>
        <row r="2860">
          <cell r="A2860">
            <v>1006559698</v>
          </cell>
        </row>
        <row r="2861">
          <cell r="A2861">
            <v>1006559700</v>
          </cell>
        </row>
        <row r="2862">
          <cell r="A2862">
            <v>1006559702</v>
          </cell>
        </row>
        <row r="2863">
          <cell r="A2863">
            <v>1006559704</v>
          </cell>
        </row>
        <row r="2864">
          <cell r="A2864">
            <v>1006559706</v>
          </cell>
        </row>
        <row r="2865">
          <cell r="A2865">
            <v>1006559708</v>
          </cell>
        </row>
        <row r="2866">
          <cell r="A2866">
            <v>1006559710</v>
          </cell>
        </row>
        <row r="2867">
          <cell r="A2867">
            <v>1006559712</v>
          </cell>
        </row>
        <row r="2868">
          <cell r="A2868">
            <v>1006559714</v>
          </cell>
        </row>
        <row r="2869">
          <cell r="A2869">
            <v>1006559716</v>
          </cell>
        </row>
        <row r="2870">
          <cell r="A2870">
            <v>1006559718</v>
          </cell>
        </row>
        <row r="2871">
          <cell r="A2871">
            <v>1006559720</v>
          </cell>
        </row>
        <row r="2872">
          <cell r="A2872">
            <v>1006559722</v>
          </cell>
        </row>
        <row r="2873">
          <cell r="A2873">
            <v>1006559724</v>
          </cell>
        </row>
        <row r="2874">
          <cell r="A2874">
            <v>1006559726</v>
          </cell>
        </row>
        <row r="2875">
          <cell r="A2875">
            <v>1006559728</v>
          </cell>
        </row>
        <row r="2876">
          <cell r="A2876">
            <v>1006559730</v>
          </cell>
        </row>
        <row r="2877">
          <cell r="A2877">
            <v>1006559732</v>
          </cell>
        </row>
        <row r="2878">
          <cell r="A2878">
            <v>1006559734</v>
          </cell>
        </row>
        <row r="2879">
          <cell r="A2879">
            <v>1006559736</v>
          </cell>
        </row>
        <row r="2880">
          <cell r="A2880">
            <v>1006559738</v>
          </cell>
        </row>
        <row r="2881">
          <cell r="A2881">
            <v>1006559740</v>
          </cell>
        </row>
        <row r="2882">
          <cell r="A2882">
            <v>1006559742</v>
          </cell>
        </row>
        <row r="2883">
          <cell r="A2883">
            <v>1006559744</v>
          </cell>
        </row>
        <row r="2884">
          <cell r="A2884">
            <v>1006559746</v>
          </cell>
        </row>
        <row r="2885">
          <cell r="A2885">
            <v>1006559748</v>
          </cell>
        </row>
        <row r="2886">
          <cell r="A2886">
            <v>1006559750</v>
          </cell>
        </row>
        <row r="2887">
          <cell r="A2887">
            <v>1006559752</v>
          </cell>
        </row>
        <row r="2888">
          <cell r="A2888">
            <v>1006559754</v>
          </cell>
        </row>
        <row r="2889">
          <cell r="A2889">
            <v>1006559756</v>
          </cell>
        </row>
        <row r="2890">
          <cell r="A2890">
            <v>1006559758</v>
          </cell>
        </row>
        <row r="2891">
          <cell r="A2891">
            <v>1006559760</v>
          </cell>
        </row>
        <row r="2892">
          <cell r="A2892">
            <v>1006559762</v>
          </cell>
        </row>
        <row r="2893">
          <cell r="A2893">
            <v>1006559764</v>
          </cell>
        </row>
        <row r="2894">
          <cell r="A2894">
            <v>1006559766</v>
          </cell>
        </row>
        <row r="2895">
          <cell r="A2895">
            <v>1006559768</v>
          </cell>
        </row>
        <row r="2896">
          <cell r="A2896">
            <v>1006559770</v>
          </cell>
        </row>
        <row r="2897">
          <cell r="A2897">
            <v>1006559772</v>
          </cell>
        </row>
        <row r="2898">
          <cell r="A2898">
            <v>1006559774</v>
          </cell>
        </row>
        <row r="2899">
          <cell r="A2899">
            <v>1006559776</v>
          </cell>
        </row>
        <row r="2900">
          <cell r="A2900">
            <v>1006559778</v>
          </cell>
        </row>
        <row r="2901">
          <cell r="A2901">
            <v>1006559780</v>
          </cell>
        </row>
        <row r="2902">
          <cell r="A2902">
            <v>1006559782</v>
          </cell>
        </row>
        <row r="2903">
          <cell r="A2903">
            <v>1006559784</v>
          </cell>
        </row>
        <row r="2904">
          <cell r="A2904">
            <v>1006559786</v>
          </cell>
        </row>
        <row r="2905">
          <cell r="A2905">
            <v>1006559788</v>
          </cell>
        </row>
        <row r="2906">
          <cell r="A2906">
            <v>1006559790</v>
          </cell>
        </row>
        <row r="2907">
          <cell r="A2907">
            <v>1006559792</v>
          </cell>
        </row>
        <row r="2908">
          <cell r="A2908">
            <v>1006559794</v>
          </cell>
        </row>
        <row r="2909">
          <cell r="A2909">
            <v>1006559796</v>
          </cell>
        </row>
        <row r="2910">
          <cell r="A2910">
            <v>1006559798</v>
          </cell>
        </row>
        <row r="2911">
          <cell r="A2911">
            <v>1006559800</v>
          </cell>
        </row>
        <row r="2912">
          <cell r="A2912">
            <v>1006559802</v>
          </cell>
        </row>
        <row r="2913">
          <cell r="A2913">
            <v>1006559804</v>
          </cell>
        </row>
        <row r="2914">
          <cell r="A2914">
            <v>1006559806</v>
          </cell>
        </row>
        <row r="2915">
          <cell r="A2915">
            <v>1006559808</v>
          </cell>
        </row>
        <row r="2916">
          <cell r="A2916">
            <v>1006559810</v>
          </cell>
        </row>
        <row r="2917">
          <cell r="A2917">
            <v>1006559812</v>
          </cell>
        </row>
        <row r="2918">
          <cell r="A2918">
            <v>1006559814</v>
          </cell>
        </row>
        <row r="2919">
          <cell r="A2919">
            <v>1006559816</v>
          </cell>
        </row>
        <row r="2920">
          <cell r="A2920">
            <v>1006559818</v>
          </cell>
        </row>
        <row r="2921">
          <cell r="A2921">
            <v>1006559820</v>
          </cell>
        </row>
        <row r="2922">
          <cell r="A2922">
            <v>1006559822</v>
          </cell>
        </row>
        <row r="2923">
          <cell r="A2923">
            <v>1006559824</v>
          </cell>
        </row>
        <row r="2924">
          <cell r="A2924">
            <v>1006559826</v>
          </cell>
        </row>
        <row r="2925">
          <cell r="A2925">
            <v>1006559828</v>
          </cell>
        </row>
        <row r="2926">
          <cell r="A2926">
            <v>1006559830</v>
          </cell>
        </row>
        <row r="2927">
          <cell r="A2927">
            <v>1006559832</v>
          </cell>
        </row>
        <row r="2928">
          <cell r="A2928">
            <v>1006559834</v>
          </cell>
        </row>
        <row r="2929">
          <cell r="A2929">
            <v>1006559836</v>
          </cell>
        </row>
        <row r="2930">
          <cell r="A2930">
            <v>1006559838</v>
          </cell>
        </row>
        <row r="2931">
          <cell r="A2931">
            <v>1006559840</v>
          </cell>
        </row>
        <row r="2932">
          <cell r="A2932">
            <v>1006559842</v>
          </cell>
        </row>
        <row r="2933">
          <cell r="A2933">
            <v>1006559844</v>
          </cell>
        </row>
        <row r="2934">
          <cell r="A2934">
            <v>1006559846</v>
          </cell>
        </row>
        <row r="2935">
          <cell r="A2935">
            <v>1006559848</v>
          </cell>
        </row>
        <row r="2936">
          <cell r="A2936">
            <v>1006559850</v>
          </cell>
        </row>
        <row r="2937">
          <cell r="A2937">
            <v>1006559852</v>
          </cell>
        </row>
        <row r="2938">
          <cell r="A2938">
            <v>1006559854</v>
          </cell>
        </row>
        <row r="2939">
          <cell r="A2939">
            <v>1006559856</v>
          </cell>
        </row>
        <row r="2940">
          <cell r="A2940">
            <v>1006559858</v>
          </cell>
        </row>
        <row r="2941">
          <cell r="A2941">
            <v>1006559860</v>
          </cell>
        </row>
        <row r="2942">
          <cell r="A2942">
            <v>1006559862</v>
          </cell>
        </row>
        <row r="2943">
          <cell r="A2943">
            <v>1006559864</v>
          </cell>
        </row>
        <row r="2944">
          <cell r="A2944">
            <v>1006559866</v>
          </cell>
        </row>
        <row r="2945">
          <cell r="A2945">
            <v>1006559868</v>
          </cell>
        </row>
        <row r="2946">
          <cell r="A2946">
            <v>1006559870</v>
          </cell>
        </row>
        <row r="2947">
          <cell r="A2947">
            <v>1006559872</v>
          </cell>
        </row>
        <row r="2948">
          <cell r="A2948">
            <v>1006559874</v>
          </cell>
        </row>
        <row r="2949">
          <cell r="A2949">
            <v>1006559876</v>
          </cell>
        </row>
        <row r="2950">
          <cell r="A2950">
            <v>1006559878</v>
          </cell>
        </row>
        <row r="2951">
          <cell r="A2951">
            <v>1006559880</v>
          </cell>
        </row>
        <row r="2952">
          <cell r="A2952">
            <v>1006559882</v>
          </cell>
        </row>
        <row r="2953">
          <cell r="A2953">
            <v>1006559884</v>
          </cell>
        </row>
        <row r="2954">
          <cell r="A2954">
            <v>1006559886</v>
          </cell>
        </row>
        <row r="2955">
          <cell r="A2955">
            <v>1006559888</v>
          </cell>
        </row>
        <row r="2956">
          <cell r="A2956">
            <v>1006559890</v>
          </cell>
        </row>
        <row r="2957">
          <cell r="A2957">
            <v>1006559892</v>
          </cell>
        </row>
        <row r="2958">
          <cell r="A2958">
            <v>1006559894</v>
          </cell>
        </row>
        <row r="2959">
          <cell r="A2959">
            <v>1006559896</v>
          </cell>
        </row>
        <row r="2960">
          <cell r="A2960">
            <v>1006559898</v>
          </cell>
        </row>
        <row r="2961">
          <cell r="A2961">
            <v>1006559900</v>
          </cell>
        </row>
        <row r="2962">
          <cell r="A2962">
            <v>1006559902</v>
          </cell>
        </row>
        <row r="2963">
          <cell r="A2963">
            <v>1006559904</v>
          </cell>
        </row>
        <row r="2964">
          <cell r="A2964">
            <v>1006559906</v>
          </cell>
        </row>
        <row r="2965">
          <cell r="A2965">
            <v>1006559908</v>
          </cell>
        </row>
        <row r="2966">
          <cell r="A2966">
            <v>1006559910</v>
          </cell>
        </row>
        <row r="2967">
          <cell r="A2967">
            <v>1006559912</v>
          </cell>
        </row>
        <row r="2968">
          <cell r="A2968">
            <v>1006559914</v>
          </cell>
        </row>
        <row r="2969">
          <cell r="A2969">
            <v>1006559916</v>
          </cell>
        </row>
        <row r="2970">
          <cell r="A2970">
            <v>1006559918</v>
          </cell>
        </row>
        <row r="2971">
          <cell r="A2971">
            <v>1006559920</v>
          </cell>
        </row>
        <row r="2972">
          <cell r="A2972">
            <v>1006559922</v>
          </cell>
        </row>
        <row r="2973">
          <cell r="A2973">
            <v>1006559924</v>
          </cell>
        </row>
        <row r="2974">
          <cell r="A2974">
            <v>1006559926</v>
          </cell>
        </row>
        <row r="2975">
          <cell r="A2975">
            <v>1006559928</v>
          </cell>
        </row>
        <row r="2976">
          <cell r="A2976">
            <v>1006559930</v>
          </cell>
        </row>
        <row r="2977">
          <cell r="A2977">
            <v>1006559932</v>
          </cell>
        </row>
        <row r="2978">
          <cell r="A2978">
            <v>1006559934</v>
          </cell>
        </row>
        <row r="2979">
          <cell r="A2979">
            <v>1006559936</v>
          </cell>
        </row>
        <row r="2980">
          <cell r="A2980">
            <v>1006559938</v>
          </cell>
        </row>
        <row r="2981">
          <cell r="A2981">
            <v>1006559940</v>
          </cell>
        </row>
        <row r="2982">
          <cell r="A2982">
            <v>1006559942</v>
          </cell>
        </row>
        <row r="2983">
          <cell r="A2983">
            <v>1006559944</v>
          </cell>
        </row>
        <row r="2984">
          <cell r="A2984">
            <v>1006559946</v>
          </cell>
        </row>
        <row r="2985">
          <cell r="A2985">
            <v>1006559948</v>
          </cell>
        </row>
        <row r="2986">
          <cell r="A2986">
            <v>1006559950</v>
          </cell>
        </row>
        <row r="2987">
          <cell r="A2987">
            <v>1006559952</v>
          </cell>
        </row>
        <row r="2988">
          <cell r="A2988">
            <v>1006559954</v>
          </cell>
        </row>
        <row r="2989">
          <cell r="A2989">
            <v>1006559956</v>
          </cell>
        </row>
        <row r="2990">
          <cell r="A2990">
            <v>1006559958</v>
          </cell>
        </row>
        <row r="2991">
          <cell r="A2991">
            <v>1006559960</v>
          </cell>
        </row>
        <row r="2992">
          <cell r="A2992">
            <v>1006559962</v>
          </cell>
        </row>
        <row r="2993">
          <cell r="A2993">
            <v>1006559964</v>
          </cell>
        </row>
        <row r="2994">
          <cell r="A2994">
            <v>1006559966</v>
          </cell>
        </row>
        <row r="2995">
          <cell r="A2995">
            <v>1006559968</v>
          </cell>
        </row>
        <row r="2996">
          <cell r="A2996">
            <v>1006559970</v>
          </cell>
        </row>
        <row r="2997">
          <cell r="A2997">
            <v>1006559972</v>
          </cell>
        </row>
        <row r="2998">
          <cell r="A2998">
            <v>1006559974</v>
          </cell>
        </row>
        <row r="2999">
          <cell r="A2999">
            <v>1006559976</v>
          </cell>
        </row>
        <row r="3000">
          <cell r="A3000">
            <v>1006559978</v>
          </cell>
        </row>
        <row r="3001">
          <cell r="A3001">
            <v>1006559980</v>
          </cell>
        </row>
        <row r="3002">
          <cell r="A3002">
            <v>1006559982</v>
          </cell>
        </row>
        <row r="3003">
          <cell r="A3003">
            <v>1006559984</v>
          </cell>
        </row>
        <row r="3004">
          <cell r="A3004">
            <v>1006559986</v>
          </cell>
        </row>
        <row r="3005">
          <cell r="A3005">
            <v>1006559988</v>
          </cell>
        </row>
        <row r="3006">
          <cell r="A3006">
            <v>1006559990</v>
          </cell>
        </row>
        <row r="3007">
          <cell r="A3007">
            <v>1006559992</v>
          </cell>
        </row>
        <row r="3008">
          <cell r="A3008">
            <v>1006559994</v>
          </cell>
        </row>
        <row r="3009">
          <cell r="A3009">
            <v>1006559996</v>
          </cell>
        </row>
        <row r="3010">
          <cell r="A3010">
            <v>1006559998</v>
          </cell>
        </row>
        <row r="3011">
          <cell r="A3011">
            <v>1006560000</v>
          </cell>
        </row>
        <row r="3012">
          <cell r="A3012">
            <v>1006560002</v>
          </cell>
        </row>
        <row r="3013">
          <cell r="A3013">
            <v>1006560004</v>
          </cell>
        </row>
        <row r="3014">
          <cell r="A3014">
            <v>1006560006</v>
          </cell>
        </row>
        <row r="3015">
          <cell r="A3015">
            <v>1006560008</v>
          </cell>
        </row>
        <row r="3016">
          <cell r="A3016">
            <v>1006560010</v>
          </cell>
        </row>
        <row r="3017">
          <cell r="A3017">
            <v>1006560012</v>
          </cell>
        </row>
        <row r="3018">
          <cell r="A3018">
            <v>1006560014</v>
          </cell>
        </row>
        <row r="3019">
          <cell r="A3019">
            <v>1006560016</v>
          </cell>
        </row>
        <row r="3020">
          <cell r="A3020">
            <v>1006560018</v>
          </cell>
        </row>
        <row r="3021">
          <cell r="A3021">
            <v>1006560020</v>
          </cell>
        </row>
        <row r="3022">
          <cell r="A3022">
            <v>1006560022</v>
          </cell>
        </row>
        <row r="3023">
          <cell r="A3023">
            <v>1006560024</v>
          </cell>
        </row>
        <row r="3024">
          <cell r="A3024">
            <v>1006560026</v>
          </cell>
        </row>
        <row r="3025">
          <cell r="A3025">
            <v>1006560028</v>
          </cell>
        </row>
        <row r="3026">
          <cell r="A3026">
            <v>1006560030</v>
          </cell>
        </row>
        <row r="3027">
          <cell r="A3027">
            <v>1006560032</v>
          </cell>
        </row>
        <row r="3028">
          <cell r="A3028">
            <v>1006560034</v>
          </cell>
        </row>
        <row r="3029">
          <cell r="A3029">
            <v>1006560036</v>
          </cell>
        </row>
        <row r="3030">
          <cell r="A3030">
            <v>1006560038</v>
          </cell>
        </row>
        <row r="3031">
          <cell r="A3031">
            <v>1006560040</v>
          </cell>
        </row>
        <row r="3032">
          <cell r="A3032">
            <v>1006560042</v>
          </cell>
        </row>
        <row r="3033">
          <cell r="A3033">
            <v>1006560044</v>
          </cell>
        </row>
        <row r="3034">
          <cell r="A3034">
            <v>1006560046</v>
          </cell>
        </row>
        <row r="3035">
          <cell r="A3035">
            <v>1006560048</v>
          </cell>
        </row>
        <row r="3036">
          <cell r="A3036">
            <v>1006560050</v>
          </cell>
        </row>
        <row r="3037">
          <cell r="A3037">
            <v>1006560052</v>
          </cell>
        </row>
        <row r="3038">
          <cell r="A3038">
            <v>1006560054</v>
          </cell>
        </row>
        <row r="3039">
          <cell r="A3039">
            <v>1006560056</v>
          </cell>
        </row>
        <row r="3040">
          <cell r="A3040">
            <v>1006560058</v>
          </cell>
        </row>
        <row r="3041">
          <cell r="A3041">
            <v>1006560060</v>
          </cell>
        </row>
        <row r="3042">
          <cell r="A3042">
            <v>1006560062</v>
          </cell>
        </row>
        <row r="3043">
          <cell r="A3043">
            <v>1006560064</v>
          </cell>
        </row>
        <row r="3044">
          <cell r="A3044">
            <v>1006560066</v>
          </cell>
        </row>
        <row r="3045">
          <cell r="A3045">
            <v>1006560068</v>
          </cell>
        </row>
        <row r="3046">
          <cell r="A3046">
            <v>1006560070</v>
          </cell>
        </row>
        <row r="3047">
          <cell r="A3047">
            <v>1006560072</v>
          </cell>
        </row>
        <row r="3048">
          <cell r="A3048">
            <v>1006560074</v>
          </cell>
        </row>
        <row r="3049">
          <cell r="A3049">
            <v>1006560076</v>
          </cell>
        </row>
        <row r="3050">
          <cell r="A3050">
            <v>1006560078</v>
          </cell>
        </row>
        <row r="3051">
          <cell r="A3051">
            <v>1006560080</v>
          </cell>
        </row>
        <row r="3052">
          <cell r="A3052">
            <v>1006560082</v>
          </cell>
        </row>
        <row r="3053">
          <cell r="A3053">
            <v>1006560084</v>
          </cell>
        </row>
        <row r="3054">
          <cell r="A3054">
            <v>1006560086</v>
          </cell>
        </row>
        <row r="3055">
          <cell r="A3055">
            <v>1006560088</v>
          </cell>
        </row>
        <row r="3056">
          <cell r="A3056">
            <v>1006560090</v>
          </cell>
        </row>
        <row r="3057">
          <cell r="A3057">
            <v>1006560092</v>
          </cell>
        </row>
        <row r="3058">
          <cell r="A3058">
            <v>1006560094</v>
          </cell>
        </row>
        <row r="3059">
          <cell r="A3059">
            <v>1006560096</v>
          </cell>
        </row>
        <row r="3060">
          <cell r="A3060">
            <v>1006560098</v>
          </cell>
        </row>
        <row r="3061">
          <cell r="A3061">
            <v>1006560100</v>
          </cell>
        </row>
        <row r="3062">
          <cell r="A3062">
            <v>1006560102</v>
          </cell>
        </row>
        <row r="3063">
          <cell r="A3063">
            <v>1006560104</v>
          </cell>
        </row>
        <row r="3064">
          <cell r="A3064">
            <v>1006560106</v>
          </cell>
        </row>
        <row r="3065">
          <cell r="A3065">
            <v>1006560108</v>
          </cell>
        </row>
        <row r="3066">
          <cell r="A3066">
            <v>1006560110</v>
          </cell>
        </row>
        <row r="3067">
          <cell r="A3067">
            <v>1006560112</v>
          </cell>
        </row>
        <row r="3068">
          <cell r="A3068">
            <v>1006560114</v>
          </cell>
        </row>
        <row r="3069">
          <cell r="A3069">
            <v>1006560116</v>
          </cell>
        </row>
        <row r="3070">
          <cell r="A3070">
            <v>1006560118</v>
          </cell>
        </row>
        <row r="3071">
          <cell r="A3071">
            <v>1006560120</v>
          </cell>
        </row>
        <row r="3072">
          <cell r="A3072">
            <v>1006560122</v>
          </cell>
        </row>
        <row r="3073">
          <cell r="A3073">
            <v>1006560124</v>
          </cell>
        </row>
        <row r="3074">
          <cell r="A3074">
            <v>1006560126</v>
          </cell>
        </row>
        <row r="3075">
          <cell r="A3075">
            <v>1006560128</v>
          </cell>
        </row>
        <row r="3076">
          <cell r="A3076">
            <v>1006560130</v>
          </cell>
        </row>
        <row r="3077">
          <cell r="A3077">
            <v>1006560132</v>
          </cell>
        </row>
        <row r="3078">
          <cell r="A3078">
            <v>1006560134</v>
          </cell>
        </row>
        <row r="3079">
          <cell r="A3079">
            <v>1006560136</v>
          </cell>
        </row>
        <row r="3080">
          <cell r="A3080">
            <v>1006560138</v>
          </cell>
        </row>
        <row r="3081">
          <cell r="A3081">
            <v>1006560140</v>
          </cell>
        </row>
        <row r="3082">
          <cell r="A3082">
            <v>1006560142</v>
          </cell>
        </row>
        <row r="3083">
          <cell r="A3083">
            <v>1006560144</v>
          </cell>
        </row>
        <row r="3084">
          <cell r="A3084">
            <v>1006560146</v>
          </cell>
        </row>
        <row r="3085">
          <cell r="A3085">
            <v>1006560148</v>
          </cell>
        </row>
        <row r="3086">
          <cell r="A3086">
            <v>1006560150</v>
          </cell>
        </row>
        <row r="3087">
          <cell r="A3087">
            <v>1006560152</v>
          </cell>
        </row>
        <row r="3088">
          <cell r="A3088">
            <v>1006560154</v>
          </cell>
        </row>
        <row r="3089">
          <cell r="A3089">
            <v>1006560156</v>
          </cell>
        </row>
        <row r="3090">
          <cell r="A3090">
            <v>1006560158</v>
          </cell>
        </row>
        <row r="3091">
          <cell r="A3091">
            <v>1006560160</v>
          </cell>
        </row>
        <row r="3092">
          <cell r="A3092">
            <v>1006560162</v>
          </cell>
        </row>
        <row r="3093">
          <cell r="A3093">
            <v>1006560164</v>
          </cell>
        </row>
        <row r="3094">
          <cell r="A3094">
            <v>1006560166</v>
          </cell>
        </row>
        <row r="3095">
          <cell r="A3095">
            <v>1006560168</v>
          </cell>
        </row>
        <row r="3096">
          <cell r="A3096">
            <v>1006560170</v>
          </cell>
        </row>
        <row r="3097">
          <cell r="A3097">
            <v>1006560172</v>
          </cell>
        </row>
        <row r="3098">
          <cell r="A3098">
            <v>1006560174</v>
          </cell>
        </row>
        <row r="3099">
          <cell r="A3099">
            <v>1006560176</v>
          </cell>
        </row>
        <row r="3100">
          <cell r="A3100">
            <v>1006560178</v>
          </cell>
        </row>
        <row r="3101">
          <cell r="A3101">
            <v>1006560180</v>
          </cell>
        </row>
        <row r="3102">
          <cell r="A3102">
            <v>1006560182</v>
          </cell>
        </row>
        <row r="3103">
          <cell r="A3103">
            <v>1006560184</v>
          </cell>
        </row>
        <row r="3104">
          <cell r="A3104">
            <v>1006560186</v>
          </cell>
        </row>
        <row r="3105">
          <cell r="A3105">
            <v>1006560188</v>
          </cell>
        </row>
        <row r="3106">
          <cell r="A3106">
            <v>1006560190</v>
          </cell>
        </row>
        <row r="3107">
          <cell r="A3107">
            <v>1006560192</v>
          </cell>
        </row>
        <row r="3108">
          <cell r="A3108">
            <v>1006560194</v>
          </cell>
        </row>
        <row r="3109">
          <cell r="A3109">
            <v>1006560196</v>
          </cell>
        </row>
        <row r="3110">
          <cell r="A3110">
            <v>1006560198</v>
          </cell>
        </row>
        <row r="3111">
          <cell r="A3111">
            <v>1006560200</v>
          </cell>
        </row>
        <row r="3112">
          <cell r="A3112">
            <v>1006560202</v>
          </cell>
        </row>
        <row r="3113">
          <cell r="A3113">
            <v>1006560204</v>
          </cell>
        </row>
        <row r="3114">
          <cell r="A3114">
            <v>1006560206</v>
          </cell>
        </row>
        <row r="3115">
          <cell r="A3115">
            <v>1006560208</v>
          </cell>
        </row>
        <row r="3116">
          <cell r="A3116">
            <v>1006560210</v>
          </cell>
        </row>
        <row r="3117">
          <cell r="A3117">
            <v>1006560212</v>
          </cell>
        </row>
        <row r="3118">
          <cell r="A3118">
            <v>1006560214</v>
          </cell>
        </row>
        <row r="3119">
          <cell r="A3119">
            <v>1006560216</v>
          </cell>
        </row>
        <row r="3120">
          <cell r="A3120">
            <v>1006560218</v>
          </cell>
        </row>
        <row r="3121">
          <cell r="A3121">
            <v>1006560220</v>
          </cell>
        </row>
        <row r="3122">
          <cell r="A3122">
            <v>1006560222</v>
          </cell>
        </row>
        <row r="3123">
          <cell r="A3123">
            <v>1006560224</v>
          </cell>
        </row>
        <row r="3124">
          <cell r="A3124">
            <v>1006560226</v>
          </cell>
        </row>
        <row r="3125">
          <cell r="A3125">
            <v>1006560228</v>
          </cell>
        </row>
        <row r="3126">
          <cell r="A3126">
            <v>1006560230</v>
          </cell>
        </row>
        <row r="3127">
          <cell r="A3127">
            <v>1006560232</v>
          </cell>
        </row>
        <row r="3128">
          <cell r="A3128">
            <v>1006560234</v>
          </cell>
        </row>
        <row r="3129">
          <cell r="A3129">
            <v>1006560236</v>
          </cell>
        </row>
        <row r="3130">
          <cell r="A3130">
            <v>1006560238</v>
          </cell>
        </row>
        <row r="3131">
          <cell r="A3131">
            <v>1006560240</v>
          </cell>
        </row>
        <row r="3132">
          <cell r="A3132">
            <v>1006560242</v>
          </cell>
        </row>
        <row r="3133">
          <cell r="A3133">
            <v>1006560244</v>
          </cell>
        </row>
        <row r="3134">
          <cell r="A3134">
            <v>1006560246</v>
          </cell>
        </row>
        <row r="3135">
          <cell r="A3135">
            <v>1006560248</v>
          </cell>
        </row>
        <row r="3136">
          <cell r="A3136">
            <v>1006560250</v>
          </cell>
        </row>
        <row r="3137">
          <cell r="A3137">
            <v>1006560252</v>
          </cell>
        </row>
        <row r="3138">
          <cell r="A3138">
            <v>1006560254</v>
          </cell>
        </row>
        <row r="3139">
          <cell r="A3139">
            <v>1006560256</v>
          </cell>
        </row>
        <row r="3140">
          <cell r="A3140">
            <v>1006560258</v>
          </cell>
        </row>
        <row r="3141">
          <cell r="A3141">
            <v>1006560260</v>
          </cell>
        </row>
        <row r="3142">
          <cell r="A3142">
            <v>1006560262</v>
          </cell>
        </row>
        <row r="3143">
          <cell r="A3143">
            <v>1006560264</v>
          </cell>
        </row>
        <row r="3144">
          <cell r="A3144">
            <v>1006560266</v>
          </cell>
        </row>
        <row r="3145">
          <cell r="A3145">
            <v>1006560268</v>
          </cell>
        </row>
        <row r="3146">
          <cell r="A3146">
            <v>1006560270</v>
          </cell>
        </row>
        <row r="3147">
          <cell r="A3147">
            <v>1006560272</v>
          </cell>
        </row>
        <row r="3148">
          <cell r="A3148">
            <v>1006560274</v>
          </cell>
        </row>
        <row r="3149">
          <cell r="A3149">
            <v>1006560276</v>
          </cell>
        </row>
        <row r="3150">
          <cell r="A3150">
            <v>1006560278</v>
          </cell>
        </row>
        <row r="3151">
          <cell r="A3151">
            <v>1006560280</v>
          </cell>
        </row>
        <row r="3152">
          <cell r="A3152">
            <v>1006560282</v>
          </cell>
        </row>
        <row r="3153">
          <cell r="A3153">
            <v>1006560284</v>
          </cell>
        </row>
        <row r="3154">
          <cell r="A3154">
            <v>1006560286</v>
          </cell>
        </row>
        <row r="3155">
          <cell r="A3155">
            <v>1006560288</v>
          </cell>
        </row>
        <row r="3156">
          <cell r="A3156">
            <v>1006560290</v>
          </cell>
        </row>
        <row r="3157">
          <cell r="A3157">
            <v>1006560292</v>
          </cell>
        </row>
        <row r="3158">
          <cell r="A3158">
            <v>1006560294</v>
          </cell>
        </row>
        <row r="3159">
          <cell r="A3159">
            <v>1006560296</v>
          </cell>
        </row>
        <row r="3160">
          <cell r="A3160">
            <v>1006560298</v>
          </cell>
        </row>
        <row r="3161">
          <cell r="A3161">
            <v>1006560300</v>
          </cell>
        </row>
        <row r="3162">
          <cell r="A3162">
            <v>1006560302</v>
          </cell>
        </row>
        <row r="3163">
          <cell r="A3163">
            <v>1006560304</v>
          </cell>
        </row>
        <row r="3164">
          <cell r="A3164">
            <v>1006560306</v>
          </cell>
        </row>
        <row r="3165">
          <cell r="A3165">
            <v>1006560308</v>
          </cell>
        </row>
        <row r="3166">
          <cell r="A3166">
            <v>1006560310</v>
          </cell>
        </row>
        <row r="3167">
          <cell r="A3167">
            <v>1006560312</v>
          </cell>
        </row>
        <row r="3168">
          <cell r="A3168">
            <v>1006560314</v>
          </cell>
        </row>
        <row r="3169">
          <cell r="A3169">
            <v>1006560316</v>
          </cell>
        </row>
        <row r="3170">
          <cell r="A3170">
            <v>1006560318</v>
          </cell>
        </row>
        <row r="3171">
          <cell r="A3171">
            <v>1006560320</v>
          </cell>
        </row>
        <row r="3172">
          <cell r="A3172">
            <v>1006560322</v>
          </cell>
        </row>
        <row r="3173">
          <cell r="A3173">
            <v>1006560324</v>
          </cell>
        </row>
        <row r="3174">
          <cell r="A3174">
            <v>1006560326</v>
          </cell>
        </row>
        <row r="3175">
          <cell r="A3175">
            <v>1006560328</v>
          </cell>
        </row>
        <row r="3176">
          <cell r="A3176">
            <v>1006560330</v>
          </cell>
        </row>
        <row r="3177">
          <cell r="A3177">
            <v>1006560332</v>
          </cell>
        </row>
        <row r="3178">
          <cell r="A3178">
            <v>1006560334</v>
          </cell>
        </row>
        <row r="3179">
          <cell r="A3179">
            <v>1006560336</v>
          </cell>
        </row>
        <row r="3180">
          <cell r="A3180">
            <v>1006560338</v>
          </cell>
        </row>
        <row r="3181">
          <cell r="A3181">
            <v>1006560340</v>
          </cell>
        </row>
        <row r="3182">
          <cell r="A3182">
            <v>1006560342</v>
          </cell>
        </row>
        <row r="3183">
          <cell r="A3183">
            <v>1006560344</v>
          </cell>
        </row>
        <row r="3184">
          <cell r="A3184">
            <v>1006560346</v>
          </cell>
        </row>
        <row r="3185">
          <cell r="A3185">
            <v>1006560348</v>
          </cell>
        </row>
        <row r="3186">
          <cell r="A3186">
            <v>1006560350</v>
          </cell>
        </row>
        <row r="3187">
          <cell r="A3187">
            <v>1006560352</v>
          </cell>
        </row>
        <row r="3188">
          <cell r="A3188">
            <v>1006560354</v>
          </cell>
        </row>
        <row r="3189">
          <cell r="A3189">
            <v>1006560356</v>
          </cell>
        </row>
        <row r="3190">
          <cell r="A3190">
            <v>1006560358</v>
          </cell>
        </row>
        <row r="3191">
          <cell r="A3191">
            <v>1006560360</v>
          </cell>
        </row>
        <row r="3192">
          <cell r="A3192">
            <v>1006560362</v>
          </cell>
        </row>
        <row r="3193">
          <cell r="A3193">
            <v>1006560364</v>
          </cell>
        </row>
        <row r="3194">
          <cell r="A3194">
            <v>1006560366</v>
          </cell>
        </row>
        <row r="3195">
          <cell r="A3195">
            <v>1006560368</v>
          </cell>
        </row>
        <row r="3196">
          <cell r="A3196">
            <v>1006560370</v>
          </cell>
        </row>
        <row r="3197">
          <cell r="A3197">
            <v>1006560372</v>
          </cell>
        </row>
        <row r="3198">
          <cell r="A3198">
            <v>1006560374</v>
          </cell>
        </row>
        <row r="3199">
          <cell r="A3199">
            <v>1006560376</v>
          </cell>
        </row>
        <row r="3200">
          <cell r="A3200">
            <v>1006560378</v>
          </cell>
        </row>
        <row r="3201">
          <cell r="A3201">
            <v>1006560380</v>
          </cell>
        </row>
        <row r="3202">
          <cell r="A3202">
            <v>1006560382</v>
          </cell>
        </row>
        <row r="3203">
          <cell r="A3203">
            <v>1006560384</v>
          </cell>
        </row>
        <row r="3204">
          <cell r="A3204">
            <v>1006560386</v>
          </cell>
        </row>
        <row r="3205">
          <cell r="A3205">
            <v>1006560388</v>
          </cell>
        </row>
        <row r="3206">
          <cell r="A3206">
            <v>1006560390</v>
          </cell>
        </row>
        <row r="3207">
          <cell r="A3207">
            <v>1006560392</v>
          </cell>
        </row>
        <row r="3208">
          <cell r="A3208">
            <v>1006560394</v>
          </cell>
        </row>
        <row r="3209">
          <cell r="A3209">
            <v>1006560396</v>
          </cell>
        </row>
        <row r="3210">
          <cell r="A3210">
            <v>1006560398</v>
          </cell>
        </row>
        <row r="3211">
          <cell r="A3211">
            <v>1006560400</v>
          </cell>
        </row>
        <row r="3212">
          <cell r="A3212">
            <v>1006560402</v>
          </cell>
        </row>
        <row r="3213">
          <cell r="A3213">
            <v>1006560404</v>
          </cell>
        </row>
        <row r="3214">
          <cell r="A3214">
            <v>1006560406</v>
          </cell>
        </row>
        <row r="3215">
          <cell r="A3215">
            <v>1006560408</v>
          </cell>
        </row>
        <row r="3216">
          <cell r="A3216">
            <v>1006560410</v>
          </cell>
        </row>
        <row r="3217">
          <cell r="A3217">
            <v>1006560412</v>
          </cell>
        </row>
        <row r="3218">
          <cell r="A3218">
            <v>1006560414</v>
          </cell>
        </row>
        <row r="3219">
          <cell r="A3219">
            <v>1006560416</v>
          </cell>
        </row>
        <row r="3220">
          <cell r="A3220">
            <v>1006560418</v>
          </cell>
        </row>
        <row r="3221">
          <cell r="A3221">
            <v>1006560420</v>
          </cell>
        </row>
        <row r="3222">
          <cell r="A3222">
            <v>1006560422</v>
          </cell>
        </row>
        <row r="3223">
          <cell r="A3223">
            <v>1006560424</v>
          </cell>
        </row>
        <row r="3224">
          <cell r="A3224">
            <v>1006560426</v>
          </cell>
        </row>
        <row r="3225">
          <cell r="A3225">
            <v>1006560428</v>
          </cell>
        </row>
        <row r="3226">
          <cell r="A3226">
            <v>1006560430</v>
          </cell>
        </row>
        <row r="3227">
          <cell r="A3227">
            <v>1006560432</v>
          </cell>
        </row>
        <row r="3228">
          <cell r="A3228">
            <v>1006560434</v>
          </cell>
        </row>
        <row r="3229">
          <cell r="A3229">
            <v>1006560436</v>
          </cell>
        </row>
        <row r="3230">
          <cell r="A3230">
            <v>1006560438</v>
          </cell>
        </row>
        <row r="3231">
          <cell r="A3231">
            <v>1006560440</v>
          </cell>
        </row>
        <row r="3232">
          <cell r="A3232">
            <v>1006560442</v>
          </cell>
        </row>
        <row r="3233">
          <cell r="A3233">
            <v>1006560444</v>
          </cell>
        </row>
        <row r="3234">
          <cell r="A3234">
            <v>1006560446</v>
          </cell>
        </row>
        <row r="3235">
          <cell r="A3235">
            <v>1006560448</v>
          </cell>
        </row>
        <row r="3236">
          <cell r="A3236">
            <v>1006560450</v>
          </cell>
        </row>
        <row r="3237">
          <cell r="A3237">
            <v>1006560452</v>
          </cell>
        </row>
        <row r="3238">
          <cell r="A3238">
            <v>1006560454</v>
          </cell>
        </row>
        <row r="3239">
          <cell r="A3239">
            <v>1006560456</v>
          </cell>
        </row>
        <row r="3240">
          <cell r="A3240">
            <v>1006560458</v>
          </cell>
        </row>
        <row r="3241">
          <cell r="A3241">
            <v>1006560460</v>
          </cell>
        </row>
        <row r="3242">
          <cell r="A3242">
            <v>1006560462</v>
          </cell>
        </row>
        <row r="3243">
          <cell r="A3243">
            <v>1006560464</v>
          </cell>
        </row>
        <row r="3244">
          <cell r="A3244">
            <v>1006560466</v>
          </cell>
        </row>
        <row r="3245">
          <cell r="A3245">
            <v>1006560468</v>
          </cell>
        </row>
        <row r="3246">
          <cell r="A3246">
            <v>1006560470</v>
          </cell>
        </row>
        <row r="3247">
          <cell r="A3247">
            <v>1006560472</v>
          </cell>
        </row>
        <row r="3248">
          <cell r="A3248">
            <v>1006560474</v>
          </cell>
        </row>
        <row r="3249">
          <cell r="A3249">
            <v>1006560476</v>
          </cell>
        </row>
        <row r="3250">
          <cell r="A3250">
            <v>1006560478</v>
          </cell>
        </row>
        <row r="3251">
          <cell r="A3251">
            <v>1006560480</v>
          </cell>
        </row>
        <row r="3252">
          <cell r="A3252">
            <v>1006560482</v>
          </cell>
        </row>
        <row r="3253">
          <cell r="A3253">
            <v>1006560484</v>
          </cell>
        </row>
        <row r="3254">
          <cell r="A3254">
            <v>1006560486</v>
          </cell>
        </row>
        <row r="3255">
          <cell r="A3255">
            <v>1006560488</v>
          </cell>
        </row>
        <row r="3256">
          <cell r="A3256">
            <v>1006560490</v>
          </cell>
        </row>
        <row r="3257">
          <cell r="A3257">
            <v>1006560492</v>
          </cell>
        </row>
        <row r="3258">
          <cell r="A3258">
            <v>1006560494</v>
          </cell>
        </row>
        <row r="3259">
          <cell r="A3259">
            <v>1006560496</v>
          </cell>
        </row>
        <row r="3260">
          <cell r="A3260">
            <v>1006560498</v>
          </cell>
        </row>
        <row r="3261">
          <cell r="A3261">
            <v>1006560500</v>
          </cell>
        </row>
        <row r="3262">
          <cell r="A3262">
            <v>1006560502</v>
          </cell>
        </row>
        <row r="3263">
          <cell r="A3263">
            <v>1006560504</v>
          </cell>
        </row>
        <row r="3264">
          <cell r="A3264">
            <v>1006560506</v>
          </cell>
        </row>
        <row r="3265">
          <cell r="A3265">
            <v>1006560508</v>
          </cell>
        </row>
        <row r="3266">
          <cell r="A3266">
            <v>1006560746</v>
          </cell>
        </row>
        <row r="3267">
          <cell r="A3267">
            <v>1006560761</v>
          </cell>
        </row>
        <row r="3268">
          <cell r="A3268">
            <v>1006563611</v>
          </cell>
        </row>
        <row r="3269">
          <cell r="A3269">
            <v>1006563612</v>
          </cell>
        </row>
        <row r="3270">
          <cell r="A3270">
            <v>1006563613</v>
          </cell>
        </row>
        <row r="3271">
          <cell r="A3271">
            <v>1006563637</v>
          </cell>
        </row>
        <row r="3272">
          <cell r="A3272">
            <v>1006563639</v>
          </cell>
        </row>
        <row r="3273">
          <cell r="A3273">
            <v>1006563641</v>
          </cell>
        </row>
        <row r="3274">
          <cell r="A3274">
            <v>1006563643</v>
          </cell>
        </row>
        <row r="3275">
          <cell r="A3275">
            <v>1006563645</v>
          </cell>
        </row>
        <row r="3276">
          <cell r="A3276">
            <v>1006563647</v>
          </cell>
        </row>
        <row r="3277">
          <cell r="A3277">
            <v>1006563748</v>
          </cell>
        </row>
        <row r="3278">
          <cell r="A3278">
            <v>1006563750</v>
          </cell>
        </row>
        <row r="3279">
          <cell r="A3279">
            <v>1006563752</v>
          </cell>
        </row>
        <row r="3280">
          <cell r="A3280">
            <v>1006563756</v>
          </cell>
        </row>
        <row r="3281">
          <cell r="A3281">
            <v>1006563758</v>
          </cell>
        </row>
        <row r="3282">
          <cell r="A3282">
            <v>1006563760</v>
          </cell>
        </row>
        <row r="3283">
          <cell r="A3283">
            <v>1006563762</v>
          </cell>
        </row>
        <row r="3284">
          <cell r="A3284">
            <v>1006563764</v>
          </cell>
        </row>
        <row r="3285">
          <cell r="A3285">
            <v>1006563766</v>
          </cell>
        </row>
        <row r="3286">
          <cell r="A3286">
            <v>1006563852</v>
          </cell>
        </row>
        <row r="3287">
          <cell r="A3287">
            <v>1006563854</v>
          </cell>
        </row>
        <row r="3288">
          <cell r="A3288">
            <v>1006581724</v>
          </cell>
        </row>
        <row r="3289">
          <cell r="A3289">
            <v>1006593908</v>
          </cell>
        </row>
        <row r="3290">
          <cell r="A3290">
            <v>1006593910</v>
          </cell>
        </row>
        <row r="3291">
          <cell r="A3291">
            <v>1006593912</v>
          </cell>
        </row>
        <row r="3292">
          <cell r="A3292">
            <v>1006593914</v>
          </cell>
        </row>
        <row r="3293">
          <cell r="A3293">
            <v>1006593916</v>
          </cell>
        </row>
        <row r="3294">
          <cell r="A3294">
            <v>1006593918</v>
          </cell>
        </row>
        <row r="3295">
          <cell r="A3295">
            <v>1006593920</v>
          </cell>
        </row>
        <row r="3296">
          <cell r="A3296">
            <v>1006593922</v>
          </cell>
        </row>
        <row r="3297">
          <cell r="A3297">
            <v>1006593924</v>
          </cell>
        </row>
        <row r="3298">
          <cell r="A3298">
            <v>1006593926</v>
          </cell>
        </row>
        <row r="3299">
          <cell r="A3299">
            <v>1006593928</v>
          </cell>
        </row>
        <row r="3300">
          <cell r="A3300">
            <v>1006593930</v>
          </cell>
        </row>
        <row r="3301">
          <cell r="A3301">
            <v>1006593932</v>
          </cell>
        </row>
        <row r="3302">
          <cell r="A3302">
            <v>1006593934</v>
          </cell>
        </row>
        <row r="3303">
          <cell r="A3303">
            <v>1006593936</v>
          </cell>
        </row>
        <row r="3304">
          <cell r="A3304">
            <v>1006593938</v>
          </cell>
        </row>
        <row r="3305">
          <cell r="A3305">
            <v>1006593940</v>
          </cell>
        </row>
        <row r="3306">
          <cell r="A3306">
            <v>1006593942</v>
          </cell>
        </row>
        <row r="3307">
          <cell r="A3307">
            <v>1006593944</v>
          </cell>
        </row>
        <row r="3308">
          <cell r="A3308">
            <v>1006593946</v>
          </cell>
        </row>
        <row r="3309">
          <cell r="A3309">
            <v>1006593948</v>
          </cell>
        </row>
        <row r="3310">
          <cell r="A3310">
            <v>1006593950</v>
          </cell>
        </row>
        <row r="3311">
          <cell r="A3311">
            <v>1006593952</v>
          </cell>
        </row>
        <row r="3312">
          <cell r="A3312">
            <v>1006593954</v>
          </cell>
        </row>
        <row r="3313">
          <cell r="A3313">
            <v>1006593956</v>
          </cell>
        </row>
        <row r="3314">
          <cell r="A3314">
            <v>1006593958</v>
          </cell>
        </row>
        <row r="3315">
          <cell r="A3315">
            <v>1006593960</v>
          </cell>
        </row>
        <row r="3316">
          <cell r="A3316">
            <v>1006593962</v>
          </cell>
        </row>
        <row r="3317">
          <cell r="A3317">
            <v>1006593964</v>
          </cell>
        </row>
        <row r="3318">
          <cell r="A3318">
            <v>1006593966</v>
          </cell>
        </row>
        <row r="3319">
          <cell r="A3319">
            <v>1006593968</v>
          </cell>
        </row>
        <row r="3320">
          <cell r="A3320">
            <v>1006593970</v>
          </cell>
        </row>
        <row r="3321">
          <cell r="A3321">
            <v>1006593972</v>
          </cell>
        </row>
        <row r="3322">
          <cell r="A3322">
            <v>1006593974</v>
          </cell>
        </row>
        <row r="3323">
          <cell r="A3323">
            <v>1006593976</v>
          </cell>
        </row>
        <row r="3324">
          <cell r="A3324">
            <v>1006593978</v>
          </cell>
        </row>
        <row r="3325">
          <cell r="A3325">
            <v>1006593980</v>
          </cell>
        </row>
        <row r="3326">
          <cell r="A3326">
            <v>1006593982</v>
          </cell>
        </row>
        <row r="3327">
          <cell r="A3327">
            <v>1006593984</v>
          </cell>
        </row>
        <row r="3328">
          <cell r="A3328">
            <v>1006593986</v>
          </cell>
        </row>
        <row r="3329">
          <cell r="A3329">
            <v>1006593988</v>
          </cell>
        </row>
        <row r="3330">
          <cell r="A3330">
            <v>1006593990</v>
          </cell>
        </row>
        <row r="3331">
          <cell r="A3331">
            <v>1006593992</v>
          </cell>
        </row>
        <row r="3332">
          <cell r="A3332">
            <v>1006593994</v>
          </cell>
        </row>
        <row r="3333">
          <cell r="A3333">
            <v>1006593996</v>
          </cell>
        </row>
        <row r="3334">
          <cell r="A3334">
            <v>1006593998</v>
          </cell>
        </row>
        <row r="3335">
          <cell r="A3335">
            <v>1006594000</v>
          </cell>
        </row>
        <row r="3336">
          <cell r="A3336">
            <v>1006594002</v>
          </cell>
        </row>
        <row r="3337">
          <cell r="A3337">
            <v>1006594004</v>
          </cell>
        </row>
        <row r="3338">
          <cell r="A3338">
            <v>1006594006</v>
          </cell>
        </row>
        <row r="3339">
          <cell r="A3339">
            <v>1006594008</v>
          </cell>
        </row>
        <row r="3340">
          <cell r="A3340">
            <v>1006594010</v>
          </cell>
        </row>
        <row r="3341">
          <cell r="A3341">
            <v>1006594012</v>
          </cell>
        </row>
        <row r="3342">
          <cell r="A3342">
            <v>1006624658</v>
          </cell>
        </row>
        <row r="3343">
          <cell r="A3343">
            <v>1006624662</v>
          </cell>
        </row>
        <row r="3344">
          <cell r="A3344">
            <v>1006624664</v>
          </cell>
        </row>
        <row r="3345">
          <cell r="A3345">
            <v>1006624666</v>
          </cell>
        </row>
        <row r="3346">
          <cell r="A3346">
            <v>1006624668</v>
          </cell>
        </row>
        <row r="3347">
          <cell r="A3347">
            <v>1006624670</v>
          </cell>
        </row>
        <row r="3348">
          <cell r="A3348">
            <v>1006624672</v>
          </cell>
        </row>
        <row r="3349">
          <cell r="A3349">
            <v>1006624674</v>
          </cell>
        </row>
        <row r="3350">
          <cell r="A3350">
            <v>1006624676</v>
          </cell>
        </row>
        <row r="3351">
          <cell r="A3351">
            <v>1006624678</v>
          </cell>
        </row>
        <row r="3352">
          <cell r="A3352">
            <v>1006624680</v>
          </cell>
        </row>
        <row r="3353">
          <cell r="A3353">
            <v>1006624682</v>
          </cell>
        </row>
        <row r="3354">
          <cell r="A3354">
            <v>1006624684</v>
          </cell>
        </row>
        <row r="3355">
          <cell r="A3355">
            <v>1006624686</v>
          </cell>
        </row>
        <row r="3356">
          <cell r="A3356">
            <v>1006624688</v>
          </cell>
        </row>
        <row r="3357">
          <cell r="A3357">
            <v>1006624690</v>
          </cell>
        </row>
        <row r="3358">
          <cell r="A3358">
            <v>1006624692</v>
          </cell>
        </row>
        <row r="3359">
          <cell r="A3359">
            <v>1006624694</v>
          </cell>
        </row>
        <row r="3360">
          <cell r="A3360">
            <v>1006624696</v>
          </cell>
        </row>
        <row r="3361">
          <cell r="A3361">
            <v>1006624698</v>
          </cell>
        </row>
        <row r="3362">
          <cell r="A3362">
            <v>1006624700</v>
          </cell>
        </row>
        <row r="3363">
          <cell r="A3363">
            <v>1006624702</v>
          </cell>
        </row>
        <row r="3364">
          <cell r="A3364">
            <v>1006624704</v>
          </cell>
        </row>
        <row r="3365">
          <cell r="A3365">
            <v>1006624706</v>
          </cell>
        </row>
        <row r="3366">
          <cell r="A3366">
            <v>1006624708</v>
          </cell>
        </row>
        <row r="3367">
          <cell r="A3367">
            <v>1006624710</v>
          </cell>
        </row>
        <row r="3368">
          <cell r="A3368">
            <v>1006624712</v>
          </cell>
        </row>
        <row r="3369">
          <cell r="A3369">
            <v>1006624714</v>
          </cell>
        </row>
        <row r="3370">
          <cell r="A3370">
            <v>1006624716</v>
          </cell>
        </row>
        <row r="3371">
          <cell r="A3371">
            <v>1006624718</v>
          </cell>
        </row>
        <row r="3372">
          <cell r="A3372">
            <v>1006624720</v>
          </cell>
        </row>
        <row r="3373">
          <cell r="A3373">
            <v>1006624722</v>
          </cell>
        </row>
        <row r="3374">
          <cell r="A3374">
            <v>1006624724</v>
          </cell>
        </row>
        <row r="3375">
          <cell r="A3375">
            <v>1006624726</v>
          </cell>
        </row>
        <row r="3376">
          <cell r="A3376">
            <v>1006624728</v>
          </cell>
        </row>
        <row r="3377">
          <cell r="A3377">
            <v>1006624730</v>
          </cell>
        </row>
        <row r="3378">
          <cell r="A3378">
            <v>1006624732</v>
          </cell>
        </row>
        <row r="3379">
          <cell r="A3379">
            <v>1006624734</v>
          </cell>
        </row>
        <row r="3380">
          <cell r="A3380">
            <v>1006624736</v>
          </cell>
        </row>
        <row r="3381">
          <cell r="A3381">
            <v>1006624738</v>
          </cell>
        </row>
        <row r="3382">
          <cell r="A3382">
            <v>1006624740</v>
          </cell>
        </row>
        <row r="3383">
          <cell r="A3383">
            <v>1006624742</v>
          </cell>
        </row>
        <row r="3384">
          <cell r="A3384">
            <v>1006624744</v>
          </cell>
        </row>
        <row r="3385">
          <cell r="A3385">
            <v>1006624746</v>
          </cell>
        </row>
        <row r="3386">
          <cell r="A3386">
            <v>1006624748</v>
          </cell>
        </row>
        <row r="3387">
          <cell r="A3387">
            <v>1006624750</v>
          </cell>
        </row>
        <row r="3388">
          <cell r="A3388">
            <v>1006624752</v>
          </cell>
        </row>
        <row r="3389">
          <cell r="A3389">
            <v>1006624754</v>
          </cell>
        </row>
        <row r="3390">
          <cell r="A3390">
            <v>1006624756</v>
          </cell>
        </row>
        <row r="3391">
          <cell r="A3391">
            <v>1006624758</v>
          </cell>
        </row>
        <row r="3392">
          <cell r="A3392">
            <v>1006624760</v>
          </cell>
        </row>
        <row r="3393">
          <cell r="A3393">
            <v>1006624762</v>
          </cell>
        </row>
        <row r="3394">
          <cell r="A3394">
            <v>1006624764</v>
          </cell>
        </row>
        <row r="3395">
          <cell r="A3395">
            <v>1006624766</v>
          </cell>
        </row>
        <row r="3396">
          <cell r="A3396">
            <v>1006624768</v>
          </cell>
        </row>
        <row r="3397">
          <cell r="A3397">
            <v>1006624770</v>
          </cell>
        </row>
        <row r="3398">
          <cell r="A3398">
            <v>1006624772</v>
          </cell>
        </row>
        <row r="3399">
          <cell r="A3399">
            <v>1006624774</v>
          </cell>
        </row>
        <row r="3400">
          <cell r="A3400">
            <v>1006624776</v>
          </cell>
        </row>
        <row r="3401">
          <cell r="A3401">
            <v>1006624778</v>
          </cell>
        </row>
        <row r="3402">
          <cell r="A3402">
            <v>1006624780</v>
          </cell>
        </row>
        <row r="3403">
          <cell r="A3403">
            <v>1006624782</v>
          </cell>
        </row>
        <row r="3404">
          <cell r="A3404">
            <v>1006624784</v>
          </cell>
        </row>
        <row r="3405">
          <cell r="A3405">
            <v>1006624786</v>
          </cell>
        </row>
        <row r="3406">
          <cell r="A3406">
            <v>1006624788</v>
          </cell>
        </row>
        <row r="3407">
          <cell r="A3407">
            <v>1006624790</v>
          </cell>
        </row>
        <row r="3408">
          <cell r="A3408">
            <v>1006624792</v>
          </cell>
        </row>
        <row r="3409">
          <cell r="A3409">
            <v>1006624794</v>
          </cell>
        </row>
        <row r="3410">
          <cell r="A3410">
            <v>1006624796</v>
          </cell>
        </row>
        <row r="3411">
          <cell r="A3411">
            <v>1006624798</v>
          </cell>
        </row>
        <row r="3412">
          <cell r="A3412">
            <v>1006624800</v>
          </cell>
        </row>
        <row r="3413">
          <cell r="A3413">
            <v>1006624802</v>
          </cell>
        </row>
        <row r="3414">
          <cell r="A3414">
            <v>1006624804</v>
          </cell>
        </row>
        <row r="3415">
          <cell r="A3415">
            <v>1006624806</v>
          </cell>
        </row>
        <row r="3416">
          <cell r="A3416">
            <v>1006624808</v>
          </cell>
        </row>
        <row r="3417">
          <cell r="A3417">
            <v>1006624810</v>
          </cell>
        </row>
        <row r="3418">
          <cell r="A3418">
            <v>1006624812</v>
          </cell>
        </row>
        <row r="3419">
          <cell r="A3419">
            <v>1006624814</v>
          </cell>
        </row>
        <row r="3420">
          <cell r="A3420">
            <v>1006624816</v>
          </cell>
        </row>
        <row r="3421">
          <cell r="A3421">
            <v>1006624818</v>
          </cell>
        </row>
        <row r="3422">
          <cell r="A3422">
            <v>1006624820</v>
          </cell>
        </row>
        <row r="3423">
          <cell r="A3423">
            <v>1006624822</v>
          </cell>
        </row>
        <row r="3424">
          <cell r="A3424">
            <v>1006624824</v>
          </cell>
        </row>
        <row r="3425">
          <cell r="A3425">
            <v>1006624826</v>
          </cell>
        </row>
        <row r="3426">
          <cell r="A3426">
            <v>1006624828</v>
          </cell>
        </row>
        <row r="3427">
          <cell r="A3427">
            <v>1006624830</v>
          </cell>
        </row>
        <row r="3428">
          <cell r="A3428">
            <v>1006624832</v>
          </cell>
        </row>
        <row r="3429">
          <cell r="A3429">
            <v>1006624834</v>
          </cell>
        </row>
        <row r="3430">
          <cell r="A3430">
            <v>1006624836</v>
          </cell>
        </row>
        <row r="3431">
          <cell r="A3431">
            <v>1006624838</v>
          </cell>
        </row>
        <row r="3432">
          <cell r="A3432">
            <v>1006624840</v>
          </cell>
        </row>
        <row r="3433">
          <cell r="A3433">
            <v>1006624842</v>
          </cell>
        </row>
        <row r="3434">
          <cell r="A3434">
            <v>1006624844</v>
          </cell>
        </row>
        <row r="3435">
          <cell r="A3435">
            <v>1006624846</v>
          </cell>
        </row>
        <row r="3436">
          <cell r="A3436">
            <v>1006624848</v>
          </cell>
        </row>
        <row r="3437">
          <cell r="A3437">
            <v>1006624850</v>
          </cell>
        </row>
        <row r="3438">
          <cell r="A3438">
            <v>1006624852</v>
          </cell>
        </row>
        <row r="3439">
          <cell r="A3439">
            <v>1006624854</v>
          </cell>
        </row>
        <row r="3440">
          <cell r="A3440">
            <v>1006624856</v>
          </cell>
        </row>
        <row r="3441">
          <cell r="A3441">
            <v>1006624858</v>
          </cell>
        </row>
        <row r="3442">
          <cell r="A3442">
            <v>1006624860</v>
          </cell>
        </row>
        <row r="3443">
          <cell r="A3443">
            <v>1006624862</v>
          </cell>
        </row>
        <row r="3444">
          <cell r="A3444">
            <v>1006624864</v>
          </cell>
        </row>
        <row r="3445">
          <cell r="A3445">
            <v>1006624866</v>
          </cell>
        </row>
        <row r="3446">
          <cell r="A3446">
            <v>1006624868</v>
          </cell>
        </row>
        <row r="3447">
          <cell r="A3447">
            <v>1006624870</v>
          </cell>
        </row>
        <row r="3448">
          <cell r="A3448">
            <v>1006624872</v>
          </cell>
        </row>
        <row r="3449">
          <cell r="A3449">
            <v>1006624874</v>
          </cell>
        </row>
        <row r="3450">
          <cell r="A3450">
            <v>1006624876</v>
          </cell>
        </row>
        <row r="3451">
          <cell r="A3451">
            <v>1006624878</v>
          </cell>
        </row>
        <row r="3452">
          <cell r="A3452">
            <v>1006624880</v>
          </cell>
        </row>
        <row r="3453">
          <cell r="A3453">
            <v>1006624882</v>
          </cell>
        </row>
        <row r="3454">
          <cell r="A3454">
            <v>1006624884</v>
          </cell>
        </row>
        <row r="3455">
          <cell r="A3455">
            <v>1006624886</v>
          </cell>
        </row>
        <row r="3456">
          <cell r="A3456">
            <v>1006624888</v>
          </cell>
        </row>
        <row r="3457">
          <cell r="A3457">
            <v>1006624890</v>
          </cell>
        </row>
        <row r="3458">
          <cell r="A3458">
            <v>1006624892</v>
          </cell>
        </row>
        <row r="3459">
          <cell r="A3459">
            <v>1006624894</v>
          </cell>
        </row>
        <row r="3460">
          <cell r="A3460">
            <v>1006624896</v>
          </cell>
        </row>
        <row r="3461">
          <cell r="A3461">
            <v>1006624898</v>
          </cell>
        </row>
        <row r="3462">
          <cell r="A3462">
            <v>1006624900</v>
          </cell>
        </row>
        <row r="3463">
          <cell r="A3463">
            <v>1006624902</v>
          </cell>
        </row>
        <row r="3464">
          <cell r="A3464">
            <v>1006624904</v>
          </cell>
        </row>
        <row r="3465">
          <cell r="A3465">
            <v>1006624906</v>
          </cell>
        </row>
        <row r="3466">
          <cell r="A3466">
            <v>1006624908</v>
          </cell>
        </row>
        <row r="3467">
          <cell r="A3467">
            <v>1006624910</v>
          </cell>
        </row>
        <row r="3468">
          <cell r="A3468">
            <v>1006624912</v>
          </cell>
        </row>
        <row r="3469">
          <cell r="A3469">
            <v>1006624914</v>
          </cell>
        </row>
        <row r="3470">
          <cell r="A3470">
            <v>1006624916</v>
          </cell>
        </row>
        <row r="3471">
          <cell r="A3471">
            <v>1006624918</v>
          </cell>
        </row>
        <row r="3472">
          <cell r="A3472">
            <v>1006624920</v>
          </cell>
        </row>
        <row r="3473">
          <cell r="A3473">
            <v>1006624922</v>
          </cell>
        </row>
        <row r="3474">
          <cell r="A3474">
            <v>1006624924</v>
          </cell>
        </row>
        <row r="3475">
          <cell r="A3475">
            <v>1006624926</v>
          </cell>
        </row>
        <row r="3476">
          <cell r="A3476">
            <v>1006624928</v>
          </cell>
        </row>
        <row r="3477">
          <cell r="A3477">
            <v>1006624930</v>
          </cell>
        </row>
        <row r="3478">
          <cell r="A3478">
            <v>1006624932</v>
          </cell>
        </row>
        <row r="3479">
          <cell r="A3479">
            <v>1006624934</v>
          </cell>
        </row>
        <row r="3480">
          <cell r="A3480">
            <v>1006624936</v>
          </cell>
        </row>
        <row r="3481">
          <cell r="A3481">
            <v>1006624938</v>
          </cell>
        </row>
        <row r="3482">
          <cell r="A3482">
            <v>1006624940</v>
          </cell>
        </row>
        <row r="3483">
          <cell r="A3483">
            <v>1006624942</v>
          </cell>
        </row>
        <row r="3484">
          <cell r="A3484">
            <v>1006624944</v>
          </cell>
        </row>
        <row r="3485">
          <cell r="A3485">
            <v>1006624946</v>
          </cell>
        </row>
        <row r="3486">
          <cell r="A3486">
            <v>1006624948</v>
          </cell>
        </row>
        <row r="3487">
          <cell r="A3487">
            <v>1006624950</v>
          </cell>
        </row>
        <row r="3488">
          <cell r="A3488">
            <v>1006624952</v>
          </cell>
        </row>
        <row r="3489">
          <cell r="A3489">
            <v>1006624954</v>
          </cell>
        </row>
        <row r="3490">
          <cell r="A3490">
            <v>1006624956</v>
          </cell>
        </row>
        <row r="3491">
          <cell r="A3491">
            <v>1006624958</v>
          </cell>
        </row>
        <row r="3492">
          <cell r="A3492">
            <v>1006624960</v>
          </cell>
        </row>
        <row r="3493">
          <cell r="A3493">
            <v>1006624962</v>
          </cell>
        </row>
        <row r="3494">
          <cell r="A3494">
            <v>1006624964</v>
          </cell>
        </row>
        <row r="3495">
          <cell r="A3495">
            <v>1006624966</v>
          </cell>
        </row>
        <row r="3496">
          <cell r="A3496">
            <v>1006624968</v>
          </cell>
        </row>
        <row r="3497">
          <cell r="A3497">
            <v>1006624970</v>
          </cell>
        </row>
        <row r="3498">
          <cell r="A3498">
            <v>1006624972</v>
          </cell>
        </row>
        <row r="3499">
          <cell r="A3499">
            <v>1006624974</v>
          </cell>
        </row>
        <row r="3500">
          <cell r="A3500">
            <v>1006624976</v>
          </cell>
        </row>
        <row r="3501">
          <cell r="A3501">
            <v>1006624978</v>
          </cell>
        </row>
        <row r="3502">
          <cell r="A3502">
            <v>1006624980</v>
          </cell>
        </row>
        <row r="3503">
          <cell r="A3503">
            <v>1006624982</v>
          </cell>
        </row>
        <row r="3504">
          <cell r="A3504">
            <v>1006624984</v>
          </cell>
        </row>
        <row r="3505">
          <cell r="A3505">
            <v>1006624986</v>
          </cell>
        </row>
        <row r="3506">
          <cell r="A3506">
            <v>1006624988</v>
          </cell>
        </row>
        <row r="3507">
          <cell r="A3507">
            <v>1006624990</v>
          </cell>
        </row>
        <row r="3508">
          <cell r="A3508">
            <v>1006624992</v>
          </cell>
        </row>
        <row r="3509">
          <cell r="A3509">
            <v>1006624994</v>
          </cell>
        </row>
        <row r="3510">
          <cell r="A3510">
            <v>1006624996</v>
          </cell>
        </row>
        <row r="3511">
          <cell r="A3511">
            <v>1006624998</v>
          </cell>
        </row>
        <row r="3512">
          <cell r="A3512">
            <v>1006625000</v>
          </cell>
        </row>
        <row r="3513">
          <cell r="A3513">
            <v>1006625002</v>
          </cell>
        </row>
        <row r="3514">
          <cell r="A3514">
            <v>1006625004</v>
          </cell>
        </row>
        <row r="3515">
          <cell r="A3515">
            <v>1006625006</v>
          </cell>
        </row>
        <row r="3516">
          <cell r="A3516">
            <v>1006625008</v>
          </cell>
        </row>
        <row r="3517">
          <cell r="A3517">
            <v>1006625010</v>
          </cell>
        </row>
        <row r="3518">
          <cell r="A3518">
            <v>1006625012</v>
          </cell>
        </row>
        <row r="3519">
          <cell r="A3519">
            <v>1006625014</v>
          </cell>
        </row>
        <row r="3520">
          <cell r="A3520">
            <v>1006625016</v>
          </cell>
        </row>
        <row r="3521">
          <cell r="A3521">
            <v>1006625018</v>
          </cell>
        </row>
        <row r="3522">
          <cell r="A3522">
            <v>1006625020</v>
          </cell>
        </row>
        <row r="3523">
          <cell r="A3523">
            <v>1006625022</v>
          </cell>
        </row>
        <row r="3524">
          <cell r="A3524">
            <v>1006625024</v>
          </cell>
        </row>
        <row r="3525">
          <cell r="A3525">
            <v>1006625026</v>
          </cell>
        </row>
        <row r="3526">
          <cell r="A3526">
            <v>1006625028</v>
          </cell>
        </row>
        <row r="3527">
          <cell r="A3527">
            <v>1006625030</v>
          </cell>
        </row>
        <row r="3528">
          <cell r="A3528">
            <v>1006625032</v>
          </cell>
        </row>
        <row r="3529">
          <cell r="A3529">
            <v>1006625034</v>
          </cell>
        </row>
        <row r="3530">
          <cell r="A3530">
            <v>1006625036</v>
          </cell>
        </row>
        <row r="3531">
          <cell r="A3531">
            <v>1006625038</v>
          </cell>
        </row>
        <row r="3532">
          <cell r="A3532">
            <v>1006625040</v>
          </cell>
        </row>
        <row r="3533">
          <cell r="A3533">
            <v>1006625042</v>
          </cell>
        </row>
        <row r="3534">
          <cell r="A3534">
            <v>1006625044</v>
          </cell>
        </row>
        <row r="3535">
          <cell r="A3535">
            <v>1006625046</v>
          </cell>
        </row>
        <row r="3536">
          <cell r="A3536">
            <v>1006625048</v>
          </cell>
        </row>
        <row r="3537">
          <cell r="A3537">
            <v>1006625050</v>
          </cell>
        </row>
        <row r="3538">
          <cell r="A3538">
            <v>1006625052</v>
          </cell>
        </row>
        <row r="3539">
          <cell r="A3539">
            <v>1006625054</v>
          </cell>
        </row>
        <row r="3540">
          <cell r="A3540">
            <v>1006625056</v>
          </cell>
        </row>
        <row r="3541">
          <cell r="A3541">
            <v>1006625058</v>
          </cell>
        </row>
        <row r="3542">
          <cell r="A3542">
            <v>1006625060</v>
          </cell>
        </row>
        <row r="3543">
          <cell r="A3543">
            <v>1006625062</v>
          </cell>
        </row>
        <row r="3544">
          <cell r="A3544">
            <v>1006625064</v>
          </cell>
        </row>
        <row r="3545">
          <cell r="A3545">
            <v>1006625066</v>
          </cell>
        </row>
        <row r="3546">
          <cell r="A3546">
            <v>1006625068</v>
          </cell>
        </row>
        <row r="3547">
          <cell r="A3547">
            <v>1006625070</v>
          </cell>
        </row>
        <row r="3548">
          <cell r="A3548">
            <v>1006625072</v>
          </cell>
        </row>
        <row r="3549">
          <cell r="A3549">
            <v>1006625074</v>
          </cell>
        </row>
        <row r="3550">
          <cell r="A3550">
            <v>1006625076</v>
          </cell>
        </row>
        <row r="3551">
          <cell r="A3551">
            <v>1006625078</v>
          </cell>
        </row>
        <row r="3552">
          <cell r="A3552">
            <v>1006625080</v>
          </cell>
        </row>
        <row r="3553">
          <cell r="A3553">
            <v>1006625082</v>
          </cell>
        </row>
        <row r="3554">
          <cell r="A3554">
            <v>1006625084</v>
          </cell>
        </row>
        <row r="3555">
          <cell r="A3555">
            <v>1006625086</v>
          </cell>
        </row>
        <row r="3556">
          <cell r="A3556">
            <v>1006625088</v>
          </cell>
        </row>
        <row r="3557">
          <cell r="A3557">
            <v>1006625090</v>
          </cell>
        </row>
        <row r="3558">
          <cell r="A3558">
            <v>1006625092</v>
          </cell>
        </row>
        <row r="3559">
          <cell r="A3559">
            <v>1006625094</v>
          </cell>
        </row>
        <row r="3560">
          <cell r="A3560">
            <v>1006625096</v>
          </cell>
        </row>
        <row r="3561">
          <cell r="A3561">
            <v>1006625098</v>
          </cell>
        </row>
        <row r="3562">
          <cell r="A3562">
            <v>1006625100</v>
          </cell>
        </row>
        <row r="3563">
          <cell r="A3563">
            <v>1006625102</v>
          </cell>
        </row>
        <row r="3564">
          <cell r="A3564">
            <v>1006625104</v>
          </cell>
        </row>
        <row r="3565">
          <cell r="A3565">
            <v>1006625106</v>
          </cell>
        </row>
        <row r="3566">
          <cell r="A3566">
            <v>1006625108</v>
          </cell>
        </row>
        <row r="3567">
          <cell r="A3567">
            <v>1006625110</v>
          </cell>
        </row>
        <row r="3568">
          <cell r="A3568">
            <v>1006625112</v>
          </cell>
        </row>
        <row r="3569">
          <cell r="A3569">
            <v>1006625114</v>
          </cell>
        </row>
        <row r="3570">
          <cell r="A3570">
            <v>1006625116</v>
          </cell>
        </row>
        <row r="3571">
          <cell r="A3571">
            <v>1006625118</v>
          </cell>
        </row>
        <row r="3572">
          <cell r="A3572">
            <v>1006625120</v>
          </cell>
        </row>
        <row r="3573">
          <cell r="A3573">
            <v>1006625122</v>
          </cell>
        </row>
        <row r="3574">
          <cell r="A3574">
            <v>1006625124</v>
          </cell>
        </row>
        <row r="3575">
          <cell r="A3575">
            <v>1006625126</v>
          </cell>
        </row>
        <row r="3576">
          <cell r="A3576">
            <v>1006625128</v>
          </cell>
        </row>
        <row r="3577">
          <cell r="A3577">
            <v>1006625130</v>
          </cell>
        </row>
        <row r="3578">
          <cell r="A3578">
            <v>1006625132</v>
          </cell>
        </row>
        <row r="3579">
          <cell r="A3579">
            <v>1006625134</v>
          </cell>
        </row>
        <row r="3580">
          <cell r="A3580">
            <v>1006625136</v>
          </cell>
        </row>
        <row r="3581">
          <cell r="A3581">
            <v>1006625138</v>
          </cell>
        </row>
        <row r="3582">
          <cell r="A3582">
            <v>1006625140</v>
          </cell>
        </row>
        <row r="3583">
          <cell r="A3583">
            <v>1006625142</v>
          </cell>
        </row>
        <row r="3584">
          <cell r="A3584">
            <v>1006625144</v>
          </cell>
        </row>
        <row r="3585">
          <cell r="A3585">
            <v>1006625146</v>
          </cell>
        </row>
        <row r="3586">
          <cell r="A3586">
            <v>1006625148</v>
          </cell>
        </row>
        <row r="3587">
          <cell r="A3587">
            <v>1006625150</v>
          </cell>
        </row>
        <row r="3588">
          <cell r="A3588">
            <v>1006625152</v>
          </cell>
        </row>
        <row r="3589">
          <cell r="A3589">
            <v>1006625154</v>
          </cell>
        </row>
        <row r="3590">
          <cell r="A3590">
            <v>1006625156</v>
          </cell>
        </row>
        <row r="3591">
          <cell r="A3591">
            <v>1006625158</v>
          </cell>
        </row>
        <row r="3592">
          <cell r="A3592">
            <v>1006625160</v>
          </cell>
        </row>
        <row r="3593">
          <cell r="A3593">
            <v>1006625162</v>
          </cell>
        </row>
        <row r="3594">
          <cell r="A3594">
            <v>1006625164</v>
          </cell>
        </row>
        <row r="3595">
          <cell r="A3595">
            <v>1006625166</v>
          </cell>
        </row>
        <row r="3596">
          <cell r="A3596">
            <v>1006625168</v>
          </cell>
        </row>
        <row r="3597">
          <cell r="A3597">
            <v>1006625170</v>
          </cell>
        </row>
        <row r="3598">
          <cell r="A3598">
            <v>1006625172</v>
          </cell>
        </row>
        <row r="3599">
          <cell r="A3599">
            <v>1006625174</v>
          </cell>
        </row>
        <row r="3600">
          <cell r="A3600">
            <v>1006625176</v>
          </cell>
        </row>
        <row r="3601">
          <cell r="A3601">
            <v>1006625178</v>
          </cell>
        </row>
        <row r="3602">
          <cell r="A3602">
            <v>1006625180</v>
          </cell>
        </row>
        <row r="3603">
          <cell r="A3603">
            <v>1006625182</v>
          </cell>
        </row>
        <row r="3604">
          <cell r="A3604">
            <v>1006625184</v>
          </cell>
        </row>
        <row r="3605">
          <cell r="A3605">
            <v>1006625186</v>
          </cell>
        </row>
        <row r="3606">
          <cell r="A3606">
            <v>1006625188</v>
          </cell>
        </row>
        <row r="3607">
          <cell r="A3607">
            <v>1006625190</v>
          </cell>
        </row>
        <row r="3608">
          <cell r="A3608">
            <v>1006625192</v>
          </cell>
        </row>
        <row r="3609">
          <cell r="A3609">
            <v>1006625194</v>
          </cell>
        </row>
        <row r="3610">
          <cell r="A3610">
            <v>1006625196</v>
          </cell>
        </row>
        <row r="3611">
          <cell r="A3611">
            <v>1006625198</v>
          </cell>
        </row>
        <row r="3612">
          <cell r="A3612">
            <v>1006625200</v>
          </cell>
        </row>
        <row r="3613">
          <cell r="A3613">
            <v>1006625202</v>
          </cell>
        </row>
        <row r="3614">
          <cell r="A3614">
            <v>1006625204</v>
          </cell>
        </row>
        <row r="3615">
          <cell r="A3615">
            <v>1006625206</v>
          </cell>
        </row>
        <row r="3616">
          <cell r="A3616">
            <v>1006625208</v>
          </cell>
        </row>
        <row r="3617">
          <cell r="A3617">
            <v>1006625210</v>
          </cell>
        </row>
        <row r="3618">
          <cell r="A3618">
            <v>1006625212</v>
          </cell>
        </row>
        <row r="3619">
          <cell r="A3619">
            <v>1006625214</v>
          </cell>
        </row>
        <row r="3620">
          <cell r="A3620">
            <v>1006625216</v>
          </cell>
        </row>
        <row r="3621">
          <cell r="A3621">
            <v>1006625218</v>
          </cell>
        </row>
        <row r="3622">
          <cell r="A3622">
            <v>1006625220</v>
          </cell>
        </row>
        <row r="3623">
          <cell r="A3623">
            <v>1006625222</v>
          </cell>
        </row>
        <row r="3624">
          <cell r="A3624">
            <v>1006625224</v>
          </cell>
        </row>
        <row r="3625">
          <cell r="A3625">
            <v>1006625226</v>
          </cell>
        </row>
        <row r="3626">
          <cell r="A3626">
            <v>1006625228</v>
          </cell>
        </row>
        <row r="3627">
          <cell r="A3627">
            <v>1006625230</v>
          </cell>
        </row>
        <row r="3628">
          <cell r="A3628">
            <v>1006625232</v>
          </cell>
        </row>
        <row r="3629">
          <cell r="A3629">
            <v>1006625234</v>
          </cell>
        </row>
        <row r="3630">
          <cell r="A3630">
            <v>1006625236</v>
          </cell>
        </row>
        <row r="3631">
          <cell r="A3631">
            <v>1006625238</v>
          </cell>
        </row>
        <row r="3632">
          <cell r="A3632">
            <v>1006625240</v>
          </cell>
        </row>
        <row r="3633">
          <cell r="A3633">
            <v>1006625242</v>
          </cell>
        </row>
        <row r="3634">
          <cell r="A3634">
            <v>1006625244</v>
          </cell>
        </row>
        <row r="3635">
          <cell r="A3635">
            <v>1006625246</v>
          </cell>
        </row>
        <row r="3636">
          <cell r="A3636">
            <v>1006625248</v>
          </cell>
        </row>
        <row r="3637">
          <cell r="A3637">
            <v>1006625250</v>
          </cell>
        </row>
        <row r="3638">
          <cell r="A3638">
            <v>1006625252</v>
          </cell>
        </row>
        <row r="3639">
          <cell r="A3639">
            <v>1006625254</v>
          </cell>
        </row>
        <row r="3640">
          <cell r="A3640">
            <v>1006625256</v>
          </cell>
        </row>
        <row r="3641">
          <cell r="A3641">
            <v>1006625258</v>
          </cell>
        </row>
        <row r="3642">
          <cell r="A3642">
            <v>1006625260</v>
          </cell>
        </row>
        <row r="3643">
          <cell r="A3643">
            <v>1006625262</v>
          </cell>
        </row>
        <row r="3644">
          <cell r="A3644">
            <v>1006625264</v>
          </cell>
        </row>
        <row r="3645">
          <cell r="A3645">
            <v>1006625266</v>
          </cell>
        </row>
        <row r="3646">
          <cell r="A3646">
            <v>1006625268</v>
          </cell>
        </row>
        <row r="3647">
          <cell r="A3647">
            <v>1006625270</v>
          </cell>
        </row>
        <row r="3648">
          <cell r="A3648">
            <v>1006625272</v>
          </cell>
        </row>
        <row r="3649">
          <cell r="A3649">
            <v>1006625274</v>
          </cell>
        </row>
        <row r="3650">
          <cell r="A3650">
            <v>1006625276</v>
          </cell>
        </row>
        <row r="3651">
          <cell r="A3651">
            <v>1006625278</v>
          </cell>
        </row>
        <row r="3652">
          <cell r="A3652">
            <v>1006625280</v>
          </cell>
        </row>
        <row r="3653">
          <cell r="A3653">
            <v>1006625282</v>
          </cell>
        </row>
        <row r="3654">
          <cell r="A3654">
            <v>1006625284</v>
          </cell>
        </row>
        <row r="3655">
          <cell r="A3655">
            <v>1006625286</v>
          </cell>
        </row>
        <row r="3656">
          <cell r="A3656">
            <v>1006625288</v>
          </cell>
        </row>
        <row r="3657">
          <cell r="A3657">
            <v>1006625290</v>
          </cell>
        </row>
        <row r="3658">
          <cell r="A3658">
            <v>1006625292</v>
          </cell>
        </row>
        <row r="3659">
          <cell r="A3659">
            <v>1006625294</v>
          </cell>
        </row>
        <row r="3660">
          <cell r="A3660">
            <v>1006625296</v>
          </cell>
        </row>
        <row r="3661">
          <cell r="A3661">
            <v>1006625298</v>
          </cell>
        </row>
        <row r="3662">
          <cell r="A3662">
            <v>1006625300</v>
          </cell>
        </row>
        <row r="3663">
          <cell r="A3663">
            <v>1006625302</v>
          </cell>
        </row>
        <row r="3664">
          <cell r="A3664">
            <v>1006625304</v>
          </cell>
        </row>
        <row r="3665">
          <cell r="A3665">
            <v>1006625306</v>
          </cell>
        </row>
        <row r="3666">
          <cell r="A3666">
            <v>1006625308</v>
          </cell>
        </row>
        <row r="3667">
          <cell r="A3667">
            <v>1006625310</v>
          </cell>
        </row>
        <row r="3668">
          <cell r="A3668">
            <v>1006625312</v>
          </cell>
        </row>
        <row r="3669">
          <cell r="A3669">
            <v>1006625314</v>
          </cell>
        </row>
        <row r="3670">
          <cell r="A3670">
            <v>1006625316</v>
          </cell>
        </row>
        <row r="3671">
          <cell r="A3671">
            <v>1006625318</v>
          </cell>
        </row>
        <row r="3672">
          <cell r="A3672">
            <v>1006625320</v>
          </cell>
        </row>
        <row r="3673">
          <cell r="A3673">
            <v>1006625322</v>
          </cell>
        </row>
        <row r="3674">
          <cell r="A3674">
            <v>1006625324</v>
          </cell>
        </row>
        <row r="3675">
          <cell r="A3675">
            <v>1006625326</v>
          </cell>
        </row>
        <row r="3676">
          <cell r="A3676">
            <v>1006625328</v>
          </cell>
        </row>
        <row r="3677">
          <cell r="A3677">
            <v>1006625330</v>
          </cell>
        </row>
        <row r="3678">
          <cell r="A3678">
            <v>1006625332</v>
          </cell>
        </row>
        <row r="3679">
          <cell r="A3679">
            <v>1006625334</v>
          </cell>
        </row>
        <row r="3680">
          <cell r="A3680">
            <v>1006625336</v>
          </cell>
        </row>
        <row r="3681">
          <cell r="A3681">
            <v>1006625338</v>
          </cell>
        </row>
        <row r="3682">
          <cell r="A3682">
            <v>1006625340</v>
          </cell>
        </row>
        <row r="3683">
          <cell r="A3683">
            <v>1006625342</v>
          </cell>
        </row>
        <row r="3684">
          <cell r="A3684">
            <v>1006625344</v>
          </cell>
        </row>
        <row r="3685">
          <cell r="A3685">
            <v>1006625346</v>
          </cell>
        </row>
        <row r="3686">
          <cell r="A3686">
            <v>1006625348</v>
          </cell>
        </row>
        <row r="3687">
          <cell r="A3687">
            <v>1006625350</v>
          </cell>
        </row>
        <row r="3688">
          <cell r="A3688">
            <v>1006625352</v>
          </cell>
        </row>
        <row r="3689">
          <cell r="A3689">
            <v>1006625354</v>
          </cell>
        </row>
        <row r="3690">
          <cell r="A3690">
            <v>1006625356</v>
          </cell>
        </row>
        <row r="3691">
          <cell r="A3691">
            <v>1006625358</v>
          </cell>
        </row>
        <row r="3692">
          <cell r="A3692">
            <v>1006625360</v>
          </cell>
        </row>
        <row r="3693">
          <cell r="A3693">
            <v>1006625362</v>
          </cell>
        </row>
        <row r="3694">
          <cell r="A3694">
            <v>1006625364</v>
          </cell>
        </row>
        <row r="3695">
          <cell r="A3695">
            <v>1006625366</v>
          </cell>
        </row>
        <row r="3696">
          <cell r="A3696">
            <v>1006625368</v>
          </cell>
        </row>
        <row r="3697">
          <cell r="A3697">
            <v>1006625370</v>
          </cell>
        </row>
        <row r="3698">
          <cell r="A3698">
            <v>1006625372</v>
          </cell>
        </row>
        <row r="3699">
          <cell r="A3699">
            <v>1006625374</v>
          </cell>
        </row>
        <row r="3700">
          <cell r="A3700">
            <v>1006625376</v>
          </cell>
        </row>
        <row r="3701">
          <cell r="A3701">
            <v>1006625378</v>
          </cell>
        </row>
        <row r="3702">
          <cell r="A3702">
            <v>1006625380</v>
          </cell>
        </row>
        <row r="3703">
          <cell r="A3703">
            <v>1006625382</v>
          </cell>
        </row>
        <row r="3704">
          <cell r="A3704">
            <v>1006625384</v>
          </cell>
        </row>
        <row r="3705">
          <cell r="A3705">
            <v>1006625386</v>
          </cell>
        </row>
        <row r="3706">
          <cell r="A3706">
            <v>1006625388</v>
          </cell>
        </row>
        <row r="3707">
          <cell r="A3707">
            <v>1006625390</v>
          </cell>
        </row>
        <row r="3708">
          <cell r="A3708">
            <v>1006625392</v>
          </cell>
        </row>
        <row r="3709">
          <cell r="A3709">
            <v>1006625394</v>
          </cell>
        </row>
        <row r="3710">
          <cell r="A3710">
            <v>1006625396</v>
          </cell>
        </row>
        <row r="3711">
          <cell r="A3711">
            <v>1006625398</v>
          </cell>
        </row>
        <row r="3712">
          <cell r="A3712">
            <v>1006625400</v>
          </cell>
        </row>
        <row r="3713">
          <cell r="A3713">
            <v>1006625402</v>
          </cell>
        </row>
        <row r="3714">
          <cell r="A3714">
            <v>1006625404</v>
          </cell>
        </row>
        <row r="3715">
          <cell r="A3715">
            <v>1006625406</v>
          </cell>
        </row>
        <row r="3716">
          <cell r="A3716">
            <v>1006625408</v>
          </cell>
        </row>
        <row r="3717">
          <cell r="A3717">
            <v>1006625410</v>
          </cell>
        </row>
        <row r="3718">
          <cell r="A3718">
            <v>1006625412</v>
          </cell>
        </row>
        <row r="3719">
          <cell r="A3719">
            <v>1006625414</v>
          </cell>
        </row>
        <row r="3720">
          <cell r="A3720">
            <v>1006625416</v>
          </cell>
        </row>
        <row r="3721">
          <cell r="A3721">
            <v>1006625418</v>
          </cell>
        </row>
        <row r="3722">
          <cell r="A3722">
            <v>1006625420</v>
          </cell>
        </row>
        <row r="3723">
          <cell r="A3723">
            <v>1006625422</v>
          </cell>
        </row>
        <row r="3724">
          <cell r="A3724">
            <v>1006625424</v>
          </cell>
        </row>
        <row r="3725">
          <cell r="A3725">
            <v>1006625426</v>
          </cell>
        </row>
        <row r="3726">
          <cell r="A3726">
            <v>1006625428</v>
          </cell>
        </row>
        <row r="3727">
          <cell r="A3727">
            <v>1006625430</v>
          </cell>
        </row>
        <row r="3728">
          <cell r="A3728">
            <v>1006625432</v>
          </cell>
        </row>
        <row r="3729">
          <cell r="A3729">
            <v>1006625434</v>
          </cell>
        </row>
        <row r="3730">
          <cell r="A3730">
            <v>1006625436</v>
          </cell>
        </row>
        <row r="3731">
          <cell r="A3731">
            <v>1006625438</v>
          </cell>
        </row>
        <row r="3732">
          <cell r="A3732">
            <v>1006625440</v>
          </cell>
        </row>
        <row r="3733">
          <cell r="A3733">
            <v>1006625442</v>
          </cell>
        </row>
        <row r="3734">
          <cell r="A3734">
            <v>1006625444</v>
          </cell>
        </row>
        <row r="3735">
          <cell r="A3735">
            <v>1006625446</v>
          </cell>
        </row>
        <row r="3736">
          <cell r="A3736">
            <v>1006625448</v>
          </cell>
        </row>
        <row r="3737">
          <cell r="A3737">
            <v>1006625450</v>
          </cell>
        </row>
        <row r="3738">
          <cell r="A3738">
            <v>1006625452</v>
          </cell>
        </row>
        <row r="3739">
          <cell r="A3739">
            <v>1006625454</v>
          </cell>
        </row>
        <row r="3740">
          <cell r="A3740">
            <v>1006625456</v>
          </cell>
        </row>
        <row r="3741">
          <cell r="A3741">
            <v>1006625458</v>
          </cell>
        </row>
        <row r="3742">
          <cell r="A3742">
            <v>1006625460</v>
          </cell>
        </row>
        <row r="3743">
          <cell r="A3743">
            <v>1006625462</v>
          </cell>
        </row>
        <row r="3744">
          <cell r="A3744">
            <v>1006625464</v>
          </cell>
        </row>
        <row r="3745">
          <cell r="A3745">
            <v>1006625466</v>
          </cell>
        </row>
        <row r="3746">
          <cell r="A3746">
            <v>1006625468</v>
          </cell>
        </row>
        <row r="3747">
          <cell r="A3747">
            <v>1006625470</v>
          </cell>
        </row>
        <row r="3748">
          <cell r="A3748">
            <v>1006625472</v>
          </cell>
        </row>
        <row r="3749">
          <cell r="A3749">
            <v>1006625474</v>
          </cell>
        </row>
        <row r="3750">
          <cell r="A3750">
            <v>1006625476</v>
          </cell>
        </row>
        <row r="3751">
          <cell r="A3751">
            <v>1006625478</v>
          </cell>
        </row>
        <row r="3752">
          <cell r="A3752">
            <v>1006625480</v>
          </cell>
        </row>
        <row r="3753">
          <cell r="A3753">
            <v>1006625482</v>
          </cell>
        </row>
        <row r="3754">
          <cell r="A3754">
            <v>1006625484</v>
          </cell>
        </row>
        <row r="3755">
          <cell r="A3755">
            <v>1006625486</v>
          </cell>
        </row>
        <row r="3756">
          <cell r="A3756">
            <v>1006625488</v>
          </cell>
        </row>
        <row r="3757">
          <cell r="A3757">
            <v>1006625490</v>
          </cell>
        </row>
        <row r="3758">
          <cell r="A3758">
            <v>1006625492</v>
          </cell>
        </row>
        <row r="3759">
          <cell r="A3759">
            <v>1006625494</v>
          </cell>
        </row>
        <row r="3760">
          <cell r="A3760">
            <v>1006625496</v>
          </cell>
        </row>
        <row r="3761">
          <cell r="A3761">
            <v>1006625498</v>
          </cell>
        </row>
        <row r="3762">
          <cell r="A3762">
            <v>1006625500</v>
          </cell>
        </row>
        <row r="3763">
          <cell r="A3763">
            <v>1006625502</v>
          </cell>
        </row>
        <row r="3764">
          <cell r="A3764">
            <v>1006625504</v>
          </cell>
        </row>
        <row r="3765">
          <cell r="A3765">
            <v>1006625506</v>
          </cell>
        </row>
        <row r="3766">
          <cell r="A3766">
            <v>1006625508</v>
          </cell>
        </row>
        <row r="3767">
          <cell r="A3767">
            <v>1006625510</v>
          </cell>
        </row>
        <row r="3768">
          <cell r="A3768">
            <v>1006625512</v>
          </cell>
        </row>
        <row r="3769">
          <cell r="A3769">
            <v>1006625514</v>
          </cell>
        </row>
        <row r="3770">
          <cell r="A3770">
            <v>1006625516</v>
          </cell>
        </row>
        <row r="3771">
          <cell r="A3771">
            <v>1006625518</v>
          </cell>
        </row>
        <row r="3772">
          <cell r="A3772">
            <v>1006625520</v>
          </cell>
        </row>
        <row r="3773">
          <cell r="A3773">
            <v>1006625522</v>
          </cell>
        </row>
        <row r="3774">
          <cell r="A3774">
            <v>1006625524</v>
          </cell>
        </row>
        <row r="3775">
          <cell r="A3775">
            <v>1006625526</v>
          </cell>
        </row>
        <row r="3776">
          <cell r="A3776">
            <v>1006625528</v>
          </cell>
        </row>
        <row r="3777">
          <cell r="A3777">
            <v>1006625530</v>
          </cell>
        </row>
        <row r="3778">
          <cell r="A3778">
            <v>1006625532</v>
          </cell>
        </row>
        <row r="3779">
          <cell r="A3779">
            <v>1006625534</v>
          </cell>
        </row>
        <row r="3780">
          <cell r="A3780">
            <v>1006625536</v>
          </cell>
        </row>
        <row r="3781">
          <cell r="A3781">
            <v>1006625538</v>
          </cell>
        </row>
        <row r="3782">
          <cell r="A3782">
            <v>1006625540</v>
          </cell>
        </row>
        <row r="3783">
          <cell r="A3783">
            <v>1006625542</v>
          </cell>
        </row>
        <row r="3784">
          <cell r="A3784">
            <v>1006625544</v>
          </cell>
        </row>
        <row r="3785">
          <cell r="A3785">
            <v>1006625546</v>
          </cell>
        </row>
        <row r="3786">
          <cell r="A3786">
            <v>1006625548</v>
          </cell>
        </row>
        <row r="3787">
          <cell r="A3787">
            <v>1006625550</v>
          </cell>
        </row>
        <row r="3788">
          <cell r="A3788">
            <v>1006625552</v>
          </cell>
        </row>
        <row r="3789">
          <cell r="A3789">
            <v>1006625554</v>
          </cell>
        </row>
        <row r="3790">
          <cell r="A3790">
            <v>1006625556</v>
          </cell>
        </row>
        <row r="3791">
          <cell r="A3791">
            <v>1006625558</v>
          </cell>
        </row>
        <row r="3792">
          <cell r="A3792">
            <v>1006625560</v>
          </cell>
        </row>
        <row r="3793">
          <cell r="A3793">
            <v>1006625562</v>
          </cell>
        </row>
        <row r="3794">
          <cell r="A3794">
            <v>1006625564</v>
          </cell>
        </row>
        <row r="3795">
          <cell r="A3795">
            <v>1006625566</v>
          </cell>
        </row>
        <row r="3796">
          <cell r="A3796">
            <v>1006625568</v>
          </cell>
        </row>
        <row r="3797">
          <cell r="A3797">
            <v>1006625570</v>
          </cell>
        </row>
        <row r="3798">
          <cell r="A3798">
            <v>1006625572</v>
          </cell>
        </row>
        <row r="3799">
          <cell r="A3799">
            <v>1006625574</v>
          </cell>
        </row>
        <row r="3800">
          <cell r="A3800">
            <v>1006625576</v>
          </cell>
        </row>
        <row r="3801">
          <cell r="A3801">
            <v>1006625578</v>
          </cell>
        </row>
        <row r="3802">
          <cell r="A3802">
            <v>1006625580</v>
          </cell>
        </row>
        <row r="3803">
          <cell r="A3803">
            <v>1006625582</v>
          </cell>
        </row>
        <row r="3804">
          <cell r="A3804">
            <v>1006625584</v>
          </cell>
        </row>
        <row r="3805">
          <cell r="A3805">
            <v>1006625586</v>
          </cell>
        </row>
        <row r="3806">
          <cell r="A3806">
            <v>1006625588</v>
          </cell>
        </row>
        <row r="3807">
          <cell r="A3807">
            <v>1006625590</v>
          </cell>
        </row>
        <row r="3808">
          <cell r="A3808">
            <v>1006625592</v>
          </cell>
        </row>
        <row r="3809">
          <cell r="A3809">
            <v>1006625594</v>
          </cell>
        </row>
        <row r="3810">
          <cell r="A3810">
            <v>1006625596</v>
          </cell>
        </row>
        <row r="3811">
          <cell r="A3811">
            <v>1006625598</v>
          </cell>
        </row>
        <row r="3812">
          <cell r="A3812">
            <v>1006625600</v>
          </cell>
        </row>
        <row r="3813">
          <cell r="A3813">
            <v>1006625602</v>
          </cell>
        </row>
        <row r="3814">
          <cell r="A3814">
            <v>1006625604</v>
          </cell>
        </row>
        <row r="3815">
          <cell r="A3815">
            <v>1006625606</v>
          </cell>
        </row>
        <row r="3816">
          <cell r="A3816">
            <v>1006625608</v>
          </cell>
        </row>
        <row r="3817">
          <cell r="A3817">
            <v>1006625610</v>
          </cell>
        </row>
        <row r="3818">
          <cell r="A3818">
            <v>1006625612</v>
          </cell>
        </row>
        <row r="3819">
          <cell r="A3819">
            <v>1006625614</v>
          </cell>
        </row>
        <row r="3820">
          <cell r="A3820">
            <v>1006625616</v>
          </cell>
        </row>
        <row r="3821">
          <cell r="A3821">
            <v>1006625618</v>
          </cell>
        </row>
        <row r="3822">
          <cell r="A3822">
            <v>1006625620</v>
          </cell>
        </row>
        <row r="3823">
          <cell r="A3823">
            <v>1006625622</v>
          </cell>
        </row>
        <row r="3824">
          <cell r="A3824">
            <v>1006625624</v>
          </cell>
        </row>
        <row r="3825">
          <cell r="A3825">
            <v>1006625626</v>
          </cell>
        </row>
        <row r="3826">
          <cell r="A3826">
            <v>1006625628</v>
          </cell>
        </row>
        <row r="3827">
          <cell r="A3827">
            <v>1006625630</v>
          </cell>
        </row>
        <row r="3828">
          <cell r="A3828">
            <v>1006625632</v>
          </cell>
        </row>
        <row r="3829">
          <cell r="A3829">
            <v>1006625634</v>
          </cell>
        </row>
        <row r="3830">
          <cell r="A3830">
            <v>1006625636</v>
          </cell>
        </row>
        <row r="3831">
          <cell r="A3831">
            <v>1006625638</v>
          </cell>
        </row>
        <row r="3832">
          <cell r="A3832">
            <v>1006625640</v>
          </cell>
        </row>
        <row r="3833">
          <cell r="A3833">
            <v>1006625642</v>
          </cell>
        </row>
        <row r="3834">
          <cell r="A3834">
            <v>1006625644</v>
          </cell>
        </row>
        <row r="3835">
          <cell r="A3835">
            <v>1006625646</v>
          </cell>
        </row>
        <row r="3836">
          <cell r="A3836">
            <v>1006625648</v>
          </cell>
        </row>
        <row r="3837">
          <cell r="A3837">
            <v>1006625650</v>
          </cell>
        </row>
        <row r="3838">
          <cell r="A3838">
            <v>1006625652</v>
          </cell>
        </row>
        <row r="3839">
          <cell r="A3839">
            <v>1006625654</v>
          </cell>
        </row>
        <row r="3840">
          <cell r="A3840">
            <v>1006625656</v>
          </cell>
        </row>
        <row r="3841">
          <cell r="A3841">
            <v>1006625658</v>
          </cell>
        </row>
        <row r="3842">
          <cell r="A3842">
            <v>1006625660</v>
          </cell>
        </row>
        <row r="3843">
          <cell r="A3843">
            <v>1006625662</v>
          </cell>
        </row>
        <row r="3844">
          <cell r="A3844">
            <v>1006625664</v>
          </cell>
        </row>
        <row r="3845">
          <cell r="A3845">
            <v>1006625666</v>
          </cell>
        </row>
        <row r="3846">
          <cell r="A3846">
            <v>1006625668</v>
          </cell>
        </row>
        <row r="3847">
          <cell r="A3847">
            <v>1006625670</v>
          </cell>
        </row>
        <row r="3848">
          <cell r="A3848">
            <v>1006625672</v>
          </cell>
        </row>
        <row r="3849">
          <cell r="A3849">
            <v>1006625674</v>
          </cell>
        </row>
        <row r="3850">
          <cell r="A3850">
            <v>1006625676</v>
          </cell>
        </row>
        <row r="3851">
          <cell r="A3851">
            <v>1006625678</v>
          </cell>
        </row>
        <row r="3852">
          <cell r="A3852">
            <v>1006625680</v>
          </cell>
        </row>
        <row r="3853">
          <cell r="A3853">
            <v>1006625682</v>
          </cell>
        </row>
        <row r="3854">
          <cell r="A3854">
            <v>1006625684</v>
          </cell>
        </row>
        <row r="3855">
          <cell r="A3855">
            <v>1006625686</v>
          </cell>
        </row>
        <row r="3856">
          <cell r="A3856">
            <v>1006625688</v>
          </cell>
        </row>
        <row r="3857">
          <cell r="A3857">
            <v>1006625690</v>
          </cell>
        </row>
        <row r="3858">
          <cell r="A3858">
            <v>1006625692</v>
          </cell>
        </row>
        <row r="3859">
          <cell r="A3859">
            <v>1006625694</v>
          </cell>
        </row>
        <row r="3860">
          <cell r="A3860">
            <v>1006625696</v>
          </cell>
        </row>
        <row r="3861">
          <cell r="A3861">
            <v>1006625698</v>
          </cell>
        </row>
        <row r="3862">
          <cell r="A3862">
            <v>1006625700</v>
          </cell>
        </row>
        <row r="3863">
          <cell r="A3863">
            <v>1006625702</v>
          </cell>
        </row>
        <row r="3864">
          <cell r="A3864">
            <v>1006625704</v>
          </cell>
        </row>
        <row r="3865">
          <cell r="A3865">
            <v>1006625706</v>
          </cell>
        </row>
        <row r="3866">
          <cell r="A3866">
            <v>1006625708</v>
          </cell>
        </row>
        <row r="3867">
          <cell r="A3867">
            <v>1006625710</v>
          </cell>
        </row>
        <row r="3868">
          <cell r="A3868">
            <v>1006625712</v>
          </cell>
        </row>
        <row r="3869">
          <cell r="A3869">
            <v>1006625714</v>
          </cell>
        </row>
        <row r="3870">
          <cell r="A3870">
            <v>1006625716</v>
          </cell>
        </row>
        <row r="3871">
          <cell r="A3871">
            <v>1006625718</v>
          </cell>
        </row>
        <row r="3872">
          <cell r="A3872">
            <v>1006625720</v>
          </cell>
        </row>
        <row r="3873">
          <cell r="A3873">
            <v>1006625722</v>
          </cell>
        </row>
        <row r="3874">
          <cell r="A3874">
            <v>1006625724</v>
          </cell>
        </row>
        <row r="3875">
          <cell r="A3875">
            <v>1006625726</v>
          </cell>
        </row>
        <row r="3876">
          <cell r="A3876">
            <v>1006625728</v>
          </cell>
        </row>
        <row r="3877">
          <cell r="A3877">
            <v>1006625730</v>
          </cell>
        </row>
        <row r="3878">
          <cell r="A3878">
            <v>1006625732</v>
          </cell>
        </row>
        <row r="3879">
          <cell r="A3879">
            <v>1006625734</v>
          </cell>
        </row>
        <row r="3880">
          <cell r="A3880">
            <v>1006625736</v>
          </cell>
        </row>
        <row r="3881">
          <cell r="A3881">
            <v>1006625738</v>
          </cell>
        </row>
        <row r="3882">
          <cell r="A3882">
            <v>1006625740</v>
          </cell>
        </row>
        <row r="3883">
          <cell r="A3883">
            <v>1006625742</v>
          </cell>
        </row>
        <row r="3884">
          <cell r="A3884">
            <v>1006625744</v>
          </cell>
        </row>
        <row r="3885">
          <cell r="A3885">
            <v>1006625746</v>
          </cell>
        </row>
        <row r="3886">
          <cell r="A3886">
            <v>1006625748</v>
          </cell>
        </row>
        <row r="3887">
          <cell r="A3887">
            <v>1006625750</v>
          </cell>
        </row>
        <row r="3888">
          <cell r="A3888">
            <v>1006625752</v>
          </cell>
        </row>
        <row r="3889">
          <cell r="A3889">
            <v>1006625754</v>
          </cell>
        </row>
        <row r="3890">
          <cell r="A3890">
            <v>1006625756</v>
          </cell>
        </row>
        <row r="3891">
          <cell r="A3891">
            <v>1006625758</v>
          </cell>
        </row>
        <row r="3892">
          <cell r="A3892">
            <v>1006625760</v>
          </cell>
        </row>
        <row r="3893">
          <cell r="A3893">
            <v>1006625762</v>
          </cell>
        </row>
        <row r="3894">
          <cell r="A3894">
            <v>1006625764</v>
          </cell>
        </row>
        <row r="3895">
          <cell r="A3895">
            <v>1006625766</v>
          </cell>
        </row>
        <row r="3896">
          <cell r="A3896">
            <v>1006625768</v>
          </cell>
        </row>
        <row r="3897">
          <cell r="A3897">
            <v>1006625770</v>
          </cell>
        </row>
        <row r="3898">
          <cell r="A3898">
            <v>1006625772</v>
          </cell>
        </row>
        <row r="3899">
          <cell r="A3899">
            <v>1006625774</v>
          </cell>
        </row>
        <row r="3900">
          <cell r="A3900">
            <v>1006625776</v>
          </cell>
        </row>
        <row r="3901">
          <cell r="A3901">
            <v>1006625778</v>
          </cell>
        </row>
        <row r="3902">
          <cell r="A3902">
            <v>1006625780</v>
          </cell>
        </row>
        <row r="3903">
          <cell r="A3903">
            <v>1006625782</v>
          </cell>
        </row>
        <row r="3904">
          <cell r="A3904">
            <v>1006625784</v>
          </cell>
        </row>
        <row r="3905">
          <cell r="A3905">
            <v>1006625786</v>
          </cell>
        </row>
        <row r="3906">
          <cell r="A3906">
            <v>1006625788</v>
          </cell>
        </row>
        <row r="3907">
          <cell r="A3907">
            <v>1006625790</v>
          </cell>
        </row>
        <row r="3908">
          <cell r="A3908">
            <v>1006625792</v>
          </cell>
        </row>
        <row r="3909">
          <cell r="A3909">
            <v>1006625794</v>
          </cell>
        </row>
        <row r="3910">
          <cell r="A3910">
            <v>1006625796</v>
          </cell>
        </row>
        <row r="3911">
          <cell r="A3911">
            <v>1006625798</v>
          </cell>
        </row>
        <row r="3912">
          <cell r="A3912">
            <v>1006625800</v>
          </cell>
        </row>
        <row r="3913">
          <cell r="A3913">
            <v>1006625802</v>
          </cell>
        </row>
        <row r="3914">
          <cell r="A3914">
            <v>1006625804</v>
          </cell>
        </row>
        <row r="3915">
          <cell r="A3915">
            <v>1006625806</v>
          </cell>
        </row>
        <row r="3916">
          <cell r="A3916">
            <v>1006625808</v>
          </cell>
        </row>
        <row r="3917">
          <cell r="A3917">
            <v>1006625810</v>
          </cell>
        </row>
        <row r="3918">
          <cell r="A3918">
            <v>1006625812</v>
          </cell>
        </row>
        <row r="3919">
          <cell r="A3919">
            <v>1006625814</v>
          </cell>
        </row>
        <row r="3920">
          <cell r="A3920">
            <v>1006625816</v>
          </cell>
        </row>
        <row r="3921">
          <cell r="A3921">
            <v>1006625818</v>
          </cell>
        </row>
        <row r="3922">
          <cell r="A3922">
            <v>1006625820</v>
          </cell>
        </row>
        <row r="3923">
          <cell r="A3923">
            <v>1006625822</v>
          </cell>
        </row>
        <row r="3924">
          <cell r="A3924">
            <v>1006625824</v>
          </cell>
        </row>
        <row r="3925">
          <cell r="A3925">
            <v>1006625826</v>
          </cell>
        </row>
        <row r="3926">
          <cell r="A3926">
            <v>1006625828</v>
          </cell>
        </row>
        <row r="3927">
          <cell r="A3927">
            <v>1006625830</v>
          </cell>
        </row>
        <row r="3928">
          <cell r="A3928">
            <v>1006625832</v>
          </cell>
        </row>
        <row r="3929">
          <cell r="A3929">
            <v>1006625834</v>
          </cell>
        </row>
        <row r="3930">
          <cell r="A3930">
            <v>1006625836</v>
          </cell>
        </row>
        <row r="3931">
          <cell r="A3931">
            <v>1006625838</v>
          </cell>
        </row>
        <row r="3932">
          <cell r="A3932">
            <v>1006625840</v>
          </cell>
        </row>
        <row r="3933">
          <cell r="A3933">
            <v>1006625842</v>
          </cell>
        </row>
        <row r="3934">
          <cell r="A3934">
            <v>1006625844</v>
          </cell>
        </row>
        <row r="3935">
          <cell r="A3935">
            <v>1006625846</v>
          </cell>
        </row>
        <row r="3936">
          <cell r="A3936">
            <v>1006625848</v>
          </cell>
        </row>
        <row r="3937">
          <cell r="A3937">
            <v>1006625850</v>
          </cell>
        </row>
        <row r="3938">
          <cell r="A3938">
            <v>1006625852</v>
          </cell>
        </row>
        <row r="3939">
          <cell r="A3939">
            <v>1006625854</v>
          </cell>
        </row>
        <row r="3940">
          <cell r="A3940">
            <v>1006625856</v>
          </cell>
        </row>
        <row r="3941">
          <cell r="A3941">
            <v>1006625858</v>
          </cell>
        </row>
        <row r="3942">
          <cell r="A3942">
            <v>1006625860</v>
          </cell>
        </row>
        <row r="3943">
          <cell r="A3943">
            <v>1006625862</v>
          </cell>
        </row>
        <row r="3944">
          <cell r="A3944">
            <v>1006625864</v>
          </cell>
        </row>
        <row r="3945">
          <cell r="A3945">
            <v>1006625866</v>
          </cell>
        </row>
        <row r="3946">
          <cell r="A3946">
            <v>1006625868</v>
          </cell>
        </row>
        <row r="3947">
          <cell r="A3947">
            <v>1006625870</v>
          </cell>
        </row>
        <row r="3948">
          <cell r="A3948">
            <v>1006625872</v>
          </cell>
        </row>
        <row r="3949">
          <cell r="A3949">
            <v>1006625874</v>
          </cell>
        </row>
        <row r="3950">
          <cell r="A3950">
            <v>1006625876</v>
          </cell>
        </row>
        <row r="3951">
          <cell r="A3951">
            <v>1006625878</v>
          </cell>
        </row>
        <row r="3952">
          <cell r="A3952">
            <v>1006625880</v>
          </cell>
        </row>
        <row r="3953">
          <cell r="A3953">
            <v>1006625882</v>
          </cell>
        </row>
        <row r="3954">
          <cell r="A3954">
            <v>1006625884</v>
          </cell>
        </row>
        <row r="3955">
          <cell r="A3955">
            <v>1006625886</v>
          </cell>
        </row>
        <row r="3956">
          <cell r="A3956">
            <v>1006625888</v>
          </cell>
        </row>
        <row r="3957">
          <cell r="A3957">
            <v>1006625890</v>
          </cell>
        </row>
        <row r="3958">
          <cell r="A3958">
            <v>1006625892</v>
          </cell>
        </row>
        <row r="3959">
          <cell r="A3959">
            <v>1006625894</v>
          </cell>
        </row>
        <row r="3960">
          <cell r="A3960">
            <v>1006625896</v>
          </cell>
        </row>
        <row r="3961">
          <cell r="A3961">
            <v>1006625898</v>
          </cell>
        </row>
        <row r="3962">
          <cell r="A3962">
            <v>1006625900</v>
          </cell>
        </row>
        <row r="3963">
          <cell r="A3963">
            <v>1006625902</v>
          </cell>
        </row>
        <row r="3964">
          <cell r="A3964">
            <v>1006625904</v>
          </cell>
        </row>
        <row r="3965">
          <cell r="A3965">
            <v>1006625906</v>
          </cell>
        </row>
        <row r="3966">
          <cell r="A3966">
            <v>1006625908</v>
          </cell>
        </row>
        <row r="3967">
          <cell r="A3967">
            <v>1006625910</v>
          </cell>
        </row>
        <row r="3968">
          <cell r="A3968">
            <v>1006625912</v>
          </cell>
        </row>
        <row r="3969">
          <cell r="A3969">
            <v>1006625914</v>
          </cell>
        </row>
        <row r="3970">
          <cell r="A3970">
            <v>1006625916</v>
          </cell>
        </row>
        <row r="3971">
          <cell r="A3971">
            <v>1006625918</v>
          </cell>
        </row>
        <row r="3972">
          <cell r="A3972">
            <v>1006625920</v>
          </cell>
        </row>
        <row r="3973">
          <cell r="A3973">
            <v>1006625922</v>
          </cell>
        </row>
        <row r="3974">
          <cell r="A3974">
            <v>1006625924</v>
          </cell>
        </row>
        <row r="3975">
          <cell r="A3975">
            <v>1006625926</v>
          </cell>
        </row>
        <row r="3976">
          <cell r="A3976">
            <v>1006625928</v>
          </cell>
        </row>
        <row r="3977">
          <cell r="A3977">
            <v>1006625930</v>
          </cell>
        </row>
        <row r="3978">
          <cell r="A3978">
            <v>1006625932</v>
          </cell>
        </row>
        <row r="3979">
          <cell r="A3979">
            <v>1006625934</v>
          </cell>
        </row>
        <row r="3980">
          <cell r="A3980">
            <v>1006625936</v>
          </cell>
        </row>
        <row r="3981">
          <cell r="A3981">
            <v>1006625938</v>
          </cell>
        </row>
        <row r="3982">
          <cell r="A3982">
            <v>1006625940</v>
          </cell>
        </row>
        <row r="3983">
          <cell r="A3983">
            <v>1006625942</v>
          </cell>
        </row>
        <row r="3984">
          <cell r="A3984">
            <v>1006625944</v>
          </cell>
        </row>
        <row r="3985">
          <cell r="A3985">
            <v>1006625946</v>
          </cell>
        </row>
        <row r="3986">
          <cell r="A3986">
            <v>1006625948</v>
          </cell>
        </row>
        <row r="3987">
          <cell r="A3987">
            <v>1006625950</v>
          </cell>
        </row>
        <row r="3988">
          <cell r="A3988">
            <v>1006625952</v>
          </cell>
        </row>
        <row r="3989">
          <cell r="A3989">
            <v>1006625954</v>
          </cell>
        </row>
        <row r="3990">
          <cell r="A3990">
            <v>1006625956</v>
          </cell>
        </row>
        <row r="3991">
          <cell r="A3991">
            <v>1006625958</v>
          </cell>
        </row>
        <row r="3992">
          <cell r="A3992">
            <v>1006625960</v>
          </cell>
        </row>
        <row r="3993">
          <cell r="A3993">
            <v>1006625962</v>
          </cell>
        </row>
        <row r="3994">
          <cell r="A3994">
            <v>1006625964</v>
          </cell>
        </row>
        <row r="3995">
          <cell r="A3995">
            <v>1006625966</v>
          </cell>
        </row>
        <row r="3996">
          <cell r="A3996">
            <v>1006625968</v>
          </cell>
        </row>
        <row r="3997">
          <cell r="A3997">
            <v>1006625970</v>
          </cell>
        </row>
        <row r="3998">
          <cell r="A3998">
            <v>1006625972</v>
          </cell>
        </row>
        <row r="3999">
          <cell r="A3999">
            <v>1006625974</v>
          </cell>
        </row>
        <row r="4000">
          <cell r="A4000">
            <v>1006625976</v>
          </cell>
        </row>
        <row r="4001">
          <cell r="A4001">
            <v>1006625978</v>
          </cell>
        </row>
        <row r="4002">
          <cell r="A4002">
            <v>1006625980</v>
          </cell>
        </row>
        <row r="4003">
          <cell r="A4003">
            <v>1006625982</v>
          </cell>
        </row>
        <row r="4004">
          <cell r="A4004">
            <v>1006625984</v>
          </cell>
        </row>
        <row r="4005">
          <cell r="A4005">
            <v>1006625986</v>
          </cell>
        </row>
        <row r="4006">
          <cell r="A4006">
            <v>1006625988</v>
          </cell>
        </row>
        <row r="4007">
          <cell r="A4007">
            <v>1006625990</v>
          </cell>
        </row>
        <row r="4008">
          <cell r="A4008">
            <v>1006625992</v>
          </cell>
        </row>
        <row r="4009">
          <cell r="A4009">
            <v>1006625994</v>
          </cell>
        </row>
        <row r="4010">
          <cell r="A4010">
            <v>1006625996</v>
          </cell>
        </row>
        <row r="4011">
          <cell r="A4011">
            <v>1006625998</v>
          </cell>
        </row>
        <row r="4012">
          <cell r="A4012">
            <v>1006626000</v>
          </cell>
        </row>
        <row r="4013">
          <cell r="A4013">
            <v>1006626002</v>
          </cell>
        </row>
        <row r="4014">
          <cell r="A4014">
            <v>1006626004</v>
          </cell>
        </row>
        <row r="4015">
          <cell r="A4015">
            <v>1006626006</v>
          </cell>
        </row>
        <row r="4016">
          <cell r="A4016">
            <v>1006626008</v>
          </cell>
        </row>
        <row r="4017">
          <cell r="A4017">
            <v>1006626010</v>
          </cell>
        </row>
        <row r="4018">
          <cell r="A4018">
            <v>1006626012</v>
          </cell>
        </row>
        <row r="4019">
          <cell r="A4019">
            <v>1006626014</v>
          </cell>
        </row>
        <row r="4020">
          <cell r="A4020">
            <v>1006626016</v>
          </cell>
        </row>
        <row r="4021">
          <cell r="A4021">
            <v>1006626018</v>
          </cell>
        </row>
        <row r="4022">
          <cell r="A4022">
            <v>1006626020</v>
          </cell>
        </row>
        <row r="4023">
          <cell r="A4023">
            <v>1006626022</v>
          </cell>
        </row>
        <row r="4024">
          <cell r="A4024">
            <v>1006626024</v>
          </cell>
        </row>
        <row r="4025">
          <cell r="A4025">
            <v>1006626026</v>
          </cell>
        </row>
        <row r="4026">
          <cell r="A4026">
            <v>1006626028</v>
          </cell>
        </row>
        <row r="4027">
          <cell r="A4027">
            <v>1006626030</v>
          </cell>
        </row>
        <row r="4028">
          <cell r="A4028">
            <v>1006626032</v>
          </cell>
        </row>
        <row r="4029">
          <cell r="A4029">
            <v>1006626034</v>
          </cell>
        </row>
        <row r="4030">
          <cell r="A4030">
            <v>1006626036</v>
          </cell>
        </row>
        <row r="4031">
          <cell r="A4031">
            <v>1006626038</v>
          </cell>
        </row>
        <row r="4032">
          <cell r="A4032">
            <v>1006626040</v>
          </cell>
        </row>
        <row r="4033">
          <cell r="A4033">
            <v>1006626042</v>
          </cell>
        </row>
        <row r="4034">
          <cell r="A4034">
            <v>1006626044</v>
          </cell>
        </row>
        <row r="4035">
          <cell r="A4035">
            <v>1006626046</v>
          </cell>
        </row>
        <row r="4036">
          <cell r="A4036">
            <v>1006626048</v>
          </cell>
        </row>
        <row r="4037">
          <cell r="A4037">
            <v>1006626050</v>
          </cell>
        </row>
        <row r="4038">
          <cell r="A4038">
            <v>1006626052</v>
          </cell>
        </row>
        <row r="4039">
          <cell r="A4039">
            <v>1006626054</v>
          </cell>
        </row>
        <row r="4040">
          <cell r="A4040">
            <v>1006626056</v>
          </cell>
        </row>
        <row r="4041">
          <cell r="A4041">
            <v>1006626058</v>
          </cell>
        </row>
        <row r="4042">
          <cell r="A4042">
            <v>1006626060</v>
          </cell>
        </row>
        <row r="4043">
          <cell r="A4043">
            <v>1006626062</v>
          </cell>
        </row>
        <row r="4044">
          <cell r="A4044">
            <v>1006626064</v>
          </cell>
        </row>
        <row r="4045">
          <cell r="A4045">
            <v>1006626066</v>
          </cell>
        </row>
        <row r="4046">
          <cell r="A4046">
            <v>1006626068</v>
          </cell>
        </row>
        <row r="4047">
          <cell r="A4047">
            <v>1006626070</v>
          </cell>
        </row>
        <row r="4048">
          <cell r="A4048">
            <v>1006626072</v>
          </cell>
        </row>
        <row r="4049">
          <cell r="A4049">
            <v>1006626074</v>
          </cell>
        </row>
        <row r="4050">
          <cell r="A4050">
            <v>1006626076</v>
          </cell>
        </row>
        <row r="4051">
          <cell r="A4051">
            <v>1006626078</v>
          </cell>
        </row>
        <row r="4052">
          <cell r="A4052">
            <v>1006626080</v>
          </cell>
        </row>
        <row r="4053">
          <cell r="A4053">
            <v>1006626082</v>
          </cell>
        </row>
        <row r="4054">
          <cell r="A4054">
            <v>1006626084</v>
          </cell>
        </row>
        <row r="4055">
          <cell r="A4055">
            <v>1006626086</v>
          </cell>
        </row>
        <row r="4056">
          <cell r="A4056">
            <v>1006626088</v>
          </cell>
        </row>
        <row r="4057">
          <cell r="A4057">
            <v>1006626090</v>
          </cell>
        </row>
        <row r="4058">
          <cell r="A4058">
            <v>1006626092</v>
          </cell>
        </row>
        <row r="4059">
          <cell r="A4059">
            <v>1006626094</v>
          </cell>
        </row>
        <row r="4060">
          <cell r="A4060">
            <v>1006626096</v>
          </cell>
        </row>
        <row r="4061">
          <cell r="A4061">
            <v>1006626098</v>
          </cell>
        </row>
        <row r="4062">
          <cell r="A4062">
            <v>1006626100</v>
          </cell>
        </row>
        <row r="4063">
          <cell r="A4063">
            <v>1006626102</v>
          </cell>
        </row>
        <row r="4064">
          <cell r="A4064">
            <v>1006626104</v>
          </cell>
        </row>
        <row r="4065">
          <cell r="A4065">
            <v>1006626106</v>
          </cell>
        </row>
        <row r="4066">
          <cell r="A4066">
            <v>1006626108</v>
          </cell>
        </row>
        <row r="4067">
          <cell r="A4067">
            <v>1006626110</v>
          </cell>
        </row>
        <row r="4068">
          <cell r="A4068">
            <v>1006626112</v>
          </cell>
        </row>
        <row r="4069">
          <cell r="A4069">
            <v>1006626114</v>
          </cell>
        </row>
        <row r="4070">
          <cell r="A4070">
            <v>1006626116</v>
          </cell>
        </row>
        <row r="4071">
          <cell r="A4071">
            <v>1006626118</v>
          </cell>
        </row>
        <row r="4072">
          <cell r="A4072">
            <v>1006626120</v>
          </cell>
        </row>
        <row r="4073">
          <cell r="A4073">
            <v>1006626122</v>
          </cell>
        </row>
        <row r="4074">
          <cell r="A4074">
            <v>1006626124</v>
          </cell>
        </row>
        <row r="4075">
          <cell r="A4075">
            <v>1006626126</v>
          </cell>
        </row>
        <row r="4076">
          <cell r="A4076">
            <v>1006626128</v>
          </cell>
        </row>
        <row r="4077">
          <cell r="A4077">
            <v>1006626130</v>
          </cell>
        </row>
        <row r="4078">
          <cell r="A4078">
            <v>1006626132</v>
          </cell>
        </row>
        <row r="4079">
          <cell r="A4079">
            <v>1006626134</v>
          </cell>
        </row>
        <row r="4080">
          <cell r="A4080">
            <v>1006626136</v>
          </cell>
        </row>
        <row r="4081">
          <cell r="A4081">
            <v>1006626138</v>
          </cell>
        </row>
        <row r="4082">
          <cell r="A4082">
            <v>1006626140</v>
          </cell>
        </row>
        <row r="4083">
          <cell r="A4083">
            <v>1006626142</v>
          </cell>
        </row>
        <row r="4084">
          <cell r="A4084">
            <v>1006626144</v>
          </cell>
        </row>
        <row r="4085">
          <cell r="A4085">
            <v>1006626146</v>
          </cell>
        </row>
        <row r="4086">
          <cell r="A4086">
            <v>1006626148</v>
          </cell>
        </row>
        <row r="4087">
          <cell r="A4087">
            <v>1006626150</v>
          </cell>
        </row>
        <row r="4088">
          <cell r="A4088">
            <v>1006626152</v>
          </cell>
        </row>
        <row r="4089">
          <cell r="A4089">
            <v>1006626154</v>
          </cell>
        </row>
        <row r="4090">
          <cell r="A4090">
            <v>1006626156</v>
          </cell>
        </row>
        <row r="4091">
          <cell r="A4091">
            <v>1006626158</v>
          </cell>
        </row>
        <row r="4092">
          <cell r="A4092">
            <v>1006626160</v>
          </cell>
        </row>
        <row r="4093">
          <cell r="A4093">
            <v>1006626162</v>
          </cell>
        </row>
        <row r="4094">
          <cell r="A4094">
            <v>1006626164</v>
          </cell>
        </row>
        <row r="4095">
          <cell r="A4095">
            <v>1006626166</v>
          </cell>
        </row>
        <row r="4096">
          <cell r="A4096">
            <v>1006626168</v>
          </cell>
        </row>
        <row r="4097">
          <cell r="A4097">
            <v>1006626170</v>
          </cell>
        </row>
        <row r="4098">
          <cell r="A4098">
            <v>1006626172</v>
          </cell>
        </row>
        <row r="4099">
          <cell r="A4099">
            <v>1006626174</v>
          </cell>
        </row>
        <row r="4100">
          <cell r="A4100">
            <v>1006626176</v>
          </cell>
        </row>
        <row r="4101">
          <cell r="A4101">
            <v>1006626178</v>
          </cell>
        </row>
        <row r="4102">
          <cell r="A4102">
            <v>1006626180</v>
          </cell>
        </row>
        <row r="4103">
          <cell r="A4103">
            <v>1006626182</v>
          </cell>
        </row>
        <row r="4104">
          <cell r="A4104">
            <v>1006626184</v>
          </cell>
        </row>
        <row r="4105">
          <cell r="A4105">
            <v>1006626186</v>
          </cell>
        </row>
        <row r="4106">
          <cell r="A4106">
            <v>1006626188</v>
          </cell>
        </row>
        <row r="4107">
          <cell r="A4107">
            <v>1006626190</v>
          </cell>
        </row>
        <row r="4108">
          <cell r="A4108">
            <v>1006626192</v>
          </cell>
        </row>
        <row r="4109">
          <cell r="A4109">
            <v>1006626194</v>
          </cell>
        </row>
        <row r="4110">
          <cell r="A4110">
            <v>1006626196</v>
          </cell>
        </row>
        <row r="4111">
          <cell r="A4111">
            <v>1006626198</v>
          </cell>
        </row>
        <row r="4112">
          <cell r="A4112">
            <v>1006626200</v>
          </cell>
        </row>
        <row r="4113">
          <cell r="A4113">
            <v>1006626202</v>
          </cell>
        </row>
        <row r="4114">
          <cell r="A4114">
            <v>1006626204</v>
          </cell>
        </row>
        <row r="4115">
          <cell r="A4115">
            <v>1006626206</v>
          </cell>
        </row>
        <row r="4116">
          <cell r="A4116">
            <v>1006626208</v>
          </cell>
        </row>
        <row r="4117">
          <cell r="A4117">
            <v>1006626210</v>
          </cell>
        </row>
        <row r="4118">
          <cell r="A4118">
            <v>1006626212</v>
          </cell>
        </row>
        <row r="4119">
          <cell r="A4119">
            <v>1006626214</v>
          </cell>
        </row>
        <row r="4120">
          <cell r="A4120">
            <v>1006626216</v>
          </cell>
        </row>
        <row r="4121">
          <cell r="A4121">
            <v>1006626218</v>
          </cell>
        </row>
        <row r="4122">
          <cell r="A4122">
            <v>1006626220</v>
          </cell>
        </row>
        <row r="4123">
          <cell r="A4123">
            <v>1006626222</v>
          </cell>
        </row>
        <row r="4124">
          <cell r="A4124">
            <v>1006626224</v>
          </cell>
        </row>
        <row r="4125">
          <cell r="A4125">
            <v>1006626226</v>
          </cell>
        </row>
        <row r="4126">
          <cell r="A4126">
            <v>1006626228</v>
          </cell>
        </row>
        <row r="4127">
          <cell r="A4127">
            <v>1006626230</v>
          </cell>
        </row>
        <row r="4128">
          <cell r="A4128">
            <v>1006626232</v>
          </cell>
        </row>
        <row r="4129">
          <cell r="A4129">
            <v>1006626234</v>
          </cell>
        </row>
        <row r="4130">
          <cell r="A4130">
            <v>1006626236</v>
          </cell>
        </row>
        <row r="4131">
          <cell r="A4131">
            <v>1006626238</v>
          </cell>
        </row>
        <row r="4132">
          <cell r="A4132">
            <v>1006626240</v>
          </cell>
        </row>
        <row r="4133">
          <cell r="A4133">
            <v>1006626242</v>
          </cell>
        </row>
        <row r="4134">
          <cell r="A4134">
            <v>1006626244</v>
          </cell>
        </row>
        <row r="4135">
          <cell r="A4135">
            <v>1006626246</v>
          </cell>
        </row>
        <row r="4136">
          <cell r="A4136">
            <v>1006626248</v>
          </cell>
        </row>
        <row r="4137">
          <cell r="A4137">
            <v>1006626250</v>
          </cell>
        </row>
        <row r="4138">
          <cell r="A4138">
            <v>1006626252</v>
          </cell>
        </row>
        <row r="4139">
          <cell r="A4139">
            <v>1006626254</v>
          </cell>
        </row>
        <row r="4140">
          <cell r="A4140">
            <v>1006626256</v>
          </cell>
        </row>
        <row r="4141">
          <cell r="A4141">
            <v>1006626258</v>
          </cell>
        </row>
        <row r="4142">
          <cell r="A4142">
            <v>1006626260</v>
          </cell>
        </row>
        <row r="4143">
          <cell r="A4143">
            <v>1006626262</v>
          </cell>
        </row>
        <row r="4144">
          <cell r="A4144">
            <v>1006626264</v>
          </cell>
        </row>
        <row r="4145">
          <cell r="A4145">
            <v>1006626266</v>
          </cell>
        </row>
        <row r="4146">
          <cell r="A4146">
            <v>1006626268</v>
          </cell>
        </row>
        <row r="4147">
          <cell r="A4147">
            <v>1006626270</v>
          </cell>
        </row>
        <row r="4148">
          <cell r="A4148">
            <v>1006626272</v>
          </cell>
        </row>
        <row r="4149">
          <cell r="A4149">
            <v>1006626274</v>
          </cell>
        </row>
        <row r="4150">
          <cell r="A4150">
            <v>1006626276</v>
          </cell>
        </row>
        <row r="4151">
          <cell r="A4151">
            <v>1006626278</v>
          </cell>
        </row>
        <row r="4152">
          <cell r="A4152">
            <v>1006626280</v>
          </cell>
        </row>
        <row r="4153">
          <cell r="A4153">
            <v>1006626282</v>
          </cell>
        </row>
        <row r="4154">
          <cell r="A4154">
            <v>1006626284</v>
          </cell>
        </row>
        <row r="4155">
          <cell r="A4155">
            <v>1006626286</v>
          </cell>
        </row>
        <row r="4156">
          <cell r="A4156">
            <v>1006626288</v>
          </cell>
        </row>
        <row r="4157">
          <cell r="A4157">
            <v>1006626290</v>
          </cell>
        </row>
        <row r="4158">
          <cell r="A4158">
            <v>1006626292</v>
          </cell>
        </row>
        <row r="4159">
          <cell r="A4159">
            <v>1006626294</v>
          </cell>
        </row>
        <row r="4160">
          <cell r="A4160">
            <v>1006626296</v>
          </cell>
        </row>
        <row r="4161">
          <cell r="A4161">
            <v>1006626298</v>
          </cell>
        </row>
        <row r="4162">
          <cell r="A4162">
            <v>1006626300</v>
          </cell>
        </row>
        <row r="4163">
          <cell r="A4163">
            <v>1006626302</v>
          </cell>
        </row>
        <row r="4164">
          <cell r="A4164">
            <v>1006626304</v>
          </cell>
        </row>
        <row r="4165">
          <cell r="A4165">
            <v>1006626306</v>
          </cell>
        </row>
        <row r="4166">
          <cell r="A4166">
            <v>1006626308</v>
          </cell>
        </row>
        <row r="4167">
          <cell r="A4167">
            <v>1006626310</v>
          </cell>
        </row>
        <row r="4168">
          <cell r="A4168">
            <v>1006626312</v>
          </cell>
        </row>
        <row r="4169">
          <cell r="A4169">
            <v>1006626314</v>
          </cell>
        </row>
        <row r="4170">
          <cell r="A4170">
            <v>1006626316</v>
          </cell>
        </row>
        <row r="4171">
          <cell r="A4171">
            <v>1006626318</v>
          </cell>
        </row>
        <row r="4172">
          <cell r="A4172">
            <v>1006626320</v>
          </cell>
        </row>
        <row r="4173">
          <cell r="A4173">
            <v>1006626322</v>
          </cell>
        </row>
        <row r="4174">
          <cell r="A4174">
            <v>1006626324</v>
          </cell>
        </row>
        <row r="4175">
          <cell r="A4175">
            <v>1006626326</v>
          </cell>
        </row>
        <row r="4176">
          <cell r="A4176">
            <v>1006626328</v>
          </cell>
        </row>
        <row r="4177">
          <cell r="A4177">
            <v>1006626330</v>
          </cell>
        </row>
        <row r="4178">
          <cell r="A4178">
            <v>1006626332</v>
          </cell>
        </row>
        <row r="4179">
          <cell r="A4179">
            <v>1006626334</v>
          </cell>
        </row>
        <row r="4180">
          <cell r="A4180">
            <v>1006626336</v>
          </cell>
        </row>
        <row r="4181">
          <cell r="A4181">
            <v>1006626338</v>
          </cell>
        </row>
        <row r="4182">
          <cell r="A4182">
            <v>1006626340</v>
          </cell>
        </row>
        <row r="4183">
          <cell r="A4183">
            <v>1006626342</v>
          </cell>
        </row>
        <row r="4184">
          <cell r="A4184">
            <v>1006626344</v>
          </cell>
        </row>
        <row r="4185">
          <cell r="A4185">
            <v>1006626346</v>
          </cell>
        </row>
        <row r="4186">
          <cell r="A4186">
            <v>1006626348</v>
          </cell>
        </row>
        <row r="4187">
          <cell r="A4187">
            <v>1006626350</v>
          </cell>
        </row>
        <row r="4188">
          <cell r="A4188">
            <v>1006626352</v>
          </cell>
        </row>
        <row r="4189">
          <cell r="A4189">
            <v>1006626354</v>
          </cell>
        </row>
        <row r="4190">
          <cell r="A4190">
            <v>1006626356</v>
          </cell>
        </row>
        <row r="4191">
          <cell r="A4191">
            <v>1006626358</v>
          </cell>
        </row>
        <row r="4192">
          <cell r="A4192">
            <v>1006626360</v>
          </cell>
        </row>
        <row r="4193">
          <cell r="A4193">
            <v>1006626362</v>
          </cell>
        </row>
        <row r="4194">
          <cell r="A4194">
            <v>1006626364</v>
          </cell>
        </row>
        <row r="4195">
          <cell r="A4195">
            <v>1006626366</v>
          </cell>
        </row>
        <row r="4196">
          <cell r="A4196">
            <v>1006626368</v>
          </cell>
        </row>
        <row r="4197">
          <cell r="A4197">
            <v>1006626370</v>
          </cell>
        </row>
        <row r="4198">
          <cell r="A4198">
            <v>1006626372</v>
          </cell>
        </row>
        <row r="4199">
          <cell r="A4199">
            <v>1006626374</v>
          </cell>
        </row>
        <row r="4200">
          <cell r="A4200">
            <v>1006626376</v>
          </cell>
        </row>
        <row r="4201">
          <cell r="A4201">
            <v>1006626378</v>
          </cell>
        </row>
        <row r="4202">
          <cell r="A4202">
            <v>1006626380</v>
          </cell>
        </row>
        <row r="4203">
          <cell r="A4203">
            <v>1006626382</v>
          </cell>
        </row>
        <row r="4204">
          <cell r="A4204">
            <v>1006626384</v>
          </cell>
        </row>
        <row r="4205">
          <cell r="A4205">
            <v>1006626386</v>
          </cell>
        </row>
        <row r="4206">
          <cell r="A4206">
            <v>1006626388</v>
          </cell>
        </row>
        <row r="4207">
          <cell r="A4207">
            <v>1006626389</v>
          </cell>
        </row>
        <row r="4208">
          <cell r="A4208">
            <v>1006626392</v>
          </cell>
        </row>
        <row r="4209">
          <cell r="A4209">
            <v>1006626393</v>
          </cell>
        </row>
        <row r="4210">
          <cell r="A4210">
            <v>1006630121</v>
          </cell>
        </row>
        <row r="4211">
          <cell r="A4211">
            <v>1006630123</v>
          </cell>
        </row>
        <row r="4212">
          <cell r="A4212">
            <v>1006630125</v>
          </cell>
        </row>
        <row r="4213">
          <cell r="A4213">
            <v>1006630127</v>
          </cell>
        </row>
        <row r="4214">
          <cell r="A4214">
            <v>1006630129</v>
          </cell>
        </row>
        <row r="4215">
          <cell r="A4215">
            <v>1006630131</v>
          </cell>
        </row>
        <row r="4216">
          <cell r="A4216">
            <v>1006630133</v>
          </cell>
        </row>
        <row r="4217">
          <cell r="A4217">
            <v>1006630135</v>
          </cell>
        </row>
        <row r="4218">
          <cell r="A4218">
            <v>1006630137</v>
          </cell>
        </row>
        <row r="4219">
          <cell r="A4219">
            <v>1006630139</v>
          </cell>
        </row>
        <row r="4220">
          <cell r="A4220">
            <v>1006630141</v>
          </cell>
        </row>
        <row r="4221">
          <cell r="A4221">
            <v>1006630143</v>
          </cell>
        </row>
        <row r="4222">
          <cell r="A4222">
            <v>1006630145</v>
          </cell>
        </row>
        <row r="4223">
          <cell r="A4223">
            <v>1006630147</v>
          </cell>
        </row>
        <row r="4224">
          <cell r="A4224">
            <v>1006630149</v>
          </cell>
        </row>
        <row r="4225">
          <cell r="A4225">
            <v>1006630151</v>
          </cell>
        </row>
        <row r="4226">
          <cell r="A4226">
            <v>1006630153</v>
          </cell>
        </row>
        <row r="4227">
          <cell r="A4227">
            <v>1006630155</v>
          </cell>
        </row>
        <row r="4228">
          <cell r="A4228">
            <v>1006630157</v>
          </cell>
        </row>
        <row r="4229">
          <cell r="A4229">
            <v>1006630159</v>
          </cell>
        </row>
        <row r="4230">
          <cell r="A4230">
            <v>1006630161</v>
          </cell>
        </row>
        <row r="4231">
          <cell r="A4231">
            <v>1006630163</v>
          </cell>
        </row>
        <row r="4232">
          <cell r="A4232">
            <v>1006630165</v>
          </cell>
        </row>
        <row r="4233">
          <cell r="A4233">
            <v>1006630167</v>
          </cell>
        </row>
        <row r="4234">
          <cell r="A4234">
            <v>1006630169</v>
          </cell>
        </row>
        <row r="4235">
          <cell r="A4235">
            <v>1006630171</v>
          </cell>
        </row>
        <row r="4236">
          <cell r="A4236">
            <v>1006630173</v>
          </cell>
        </row>
        <row r="4237">
          <cell r="A4237">
            <v>1006630175</v>
          </cell>
        </row>
        <row r="4238">
          <cell r="A4238">
            <v>1006630177</v>
          </cell>
        </row>
        <row r="4239">
          <cell r="A4239">
            <v>1006630179</v>
          </cell>
        </row>
        <row r="4240">
          <cell r="A4240">
            <v>1006630181</v>
          </cell>
        </row>
        <row r="4241">
          <cell r="A4241">
            <v>1006630183</v>
          </cell>
        </row>
        <row r="4242">
          <cell r="A4242">
            <v>1006630185</v>
          </cell>
        </row>
        <row r="4243">
          <cell r="A4243">
            <v>1006630187</v>
          </cell>
        </row>
        <row r="4244">
          <cell r="A4244">
            <v>1006630189</v>
          </cell>
        </row>
        <row r="4245">
          <cell r="A4245">
            <v>1006630191</v>
          </cell>
        </row>
        <row r="4246">
          <cell r="A4246">
            <v>1006630193</v>
          </cell>
        </row>
        <row r="4247">
          <cell r="A4247">
            <v>1006630195</v>
          </cell>
        </row>
        <row r="4248">
          <cell r="A4248">
            <v>1006630197</v>
          </cell>
        </row>
        <row r="4249">
          <cell r="A4249">
            <v>1006630199</v>
          </cell>
        </row>
        <row r="4250">
          <cell r="A4250">
            <v>1006630201</v>
          </cell>
        </row>
        <row r="4251">
          <cell r="A4251">
            <v>1006630203</v>
          </cell>
        </row>
        <row r="4252">
          <cell r="A4252">
            <v>1006630205</v>
          </cell>
        </row>
        <row r="4253">
          <cell r="A4253">
            <v>1006630207</v>
          </cell>
        </row>
        <row r="4254">
          <cell r="A4254">
            <v>1006630209</v>
          </cell>
        </row>
        <row r="4255">
          <cell r="A4255">
            <v>1006630211</v>
          </cell>
        </row>
        <row r="4256">
          <cell r="A4256">
            <v>1006630213</v>
          </cell>
        </row>
        <row r="4257">
          <cell r="A4257">
            <v>1006630215</v>
          </cell>
        </row>
        <row r="4258">
          <cell r="A4258">
            <v>1006630217</v>
          </cell>
        </row>
        <row r="4259">
          <cell r="A4259">
            <v>1006630219</v>
          </cell>
        </row>
        <row r="4260">
          <cell r="A4260">
            <v>1006630221</v>
          </cell>
        </row>
        <row r="4261">
          <cell r="A4261">
            <v>1006630223</v>
          </cell>
        </row>
        <row r="4262">
          <cell r="A4262">
            <v>1006630225</v>
          </cell>
        </row>
        <row r="4263">
          <cell r="A4263">
            <v>1006630227</v>
          </cell>
        </row>
        <row r="4264">
          <cell r="A4264">
            <v>1006630229</v>
          </cell>
        </row>
        <row r="4265">
          <cell r="A4265">
            <v>1006630231</v>
          </cell>
        </row>
        <row r="4266">
          <cell r="A4266">
            <v>1006630233</v>
          </cell>
        </row>
        <row r="4267">
          <cell r="A4267">
            <v>1006630235</v>
          </cell>
        </row>
        <row r="4268">
          <cell r="A4268">
            <v>1006630237</v>
          </cell>
        </row>
        <row r="4269">
          <cell r="A4269">
            <v>1006630239</v>
          </cell>
        </row>
        <row r="4270">
          <cell r="A4270">
            <v>1006630241</v>
          </cell>
        </row>
        <row r="4271">
          <cell r="A4271">
            <v>1006630243</v>
          </cell>
        </row>
        <row r="4272">
          <cell r="A4272">
            <v>1006630245</v>
          </cell>
        </row>
        <row r="4273">
          <cell r="A4273">
            <v>1006630247</v>
          </cell>
        </row>
        <row r="4274">
          <cell r="A4274">
            <v>1006630249</v>
          </cell>
        </row>
        <row r="4275">
          <cell r="A4275">
            <v>1006630251</v>
          </cell>
        </row>
        <row r="4276">
          <cell r="A4276">
            <v>1006630253</v>
          </cell>
        </row>
        <row r="4277">
          <cell r="A4277">
            <v>1006630255</v>
          </cell>
        </row>
        <row r="4278">
          <cell r="A4278">
            <v>1006630257</v>
          </cell>
        </row>
        <row r="4279">
          <cell r="A4279">
            <v>1006630259</v>
          </cell>
        </row>
        <row r="4280">
          <cell r="A4280">
            <v>1006630261</v>
          </cell>
        </row>
        <row r="4281">
          <cell r="A4281">
            <v>1006630263</v>
          </cell>
        </row>
        <row r="4282">
          <cell r="A4282">
            <v>1006630265</v>
          </cell>
        </row>
        <row r="4283">
          <cell r="A4283">
            <v>1006630267</v>
          </cell>
        </row>
        <row r="4284">
          <cell r="A4284">
            <v>1006630269</v>
          </cell>
        </row>
        <row r="4285">
          <cell r="A4285">
            <v>1006630271</v>
          </cell>
        </row>
        <row r="4286">
          <cell r="A4286">
            <v>1006630273</v>
          </cell>
        </row>
        <row r="4287">
          <cell r="A4287">
            <v>1006630275</v>
          </cell>
        </row>
        <row r="4288">
          <cell r="A4288">
            <v>1006630277</v>
          </cell>
        </row>
        <row r="4289">
          <cell r="A4289">
            <v>1006630279</v>
          </cell>
        </row>
        <row r="4290">
          <cell r="A4290">
            <v>1006630281</v>
          </cell>
        </row>
        <row r="4291">
          <cell r="A4291">
            <v>1006630283</v>
          </cell>
        </row>
        <row r="4292">
          <cell r="A4292">
            <v>1006630285</v>
          </cell>
        </row>
        <row r="4293">
          <cell r="A4293">
            <v>1006630287</v>
          </cell>
        </row>
        <row r="4294">
          <cell r="A4294">
            <v>1006630289</v>
          </cell>
        </row>
        <row r="4295">
          <cell r="A4295">
            <v>1006630291</v>
          </cell>
        </row>
        <row r="4296">
          <cell r="A4296">
            <v>1006630293</v>
          </cell>
        </row>
        <row r="4297">
          <cell r="A4297">
            <v>1006630295</v>
          </cell>
        </row>
        <row r="4298">
          <cell r="A4298">
            <v>1006630297</v>
          </cell>
        </row>
        <row r="4299">
          <cell r="A4299">
            <v>1006630299</v>
          </cell>
        </row>
        <row r="4300">
          <cell r="A4300">
            <v>1006630301</v>
          </cell>
        </row>
        <row r="4301">
          <cell r="A4301">
            <v>1006630303</v>
          </cell>
        </row>
        <row r="4302">
          <cell r="A4302">
            <v>1006630305</v>
          </cell>
        </row>
        <row r="4303">
          <cell r="A4303">
            <v>1006630307</v>
          </cell>
        </row>
        <row r="4304">
          <cell r="A4304">
            <v>1006630309</v>
          </cell>
        </row>
        <row r="4305">
          <cell r="A4305">
            <v>1006630311</v>
          </cell>
        </row>
        <row r="4306">
          <cell r="A4306">
            <v>1006630313</v>
          </cell>
        </row>
        <row r="4307">
          <cell r="A4307">
            <v>1006630315</v>
          </cell>
        </row>
        <row r="4308">
          <cell r="A4308">
            <v>1006630317</v>
          </cell>
        </row>
        <row r="4309">
          <cell r="A4309">
            <v>1006630319</v>
          </cell>
        </row>
        <row r="4310">
          <cell r="A4310">
            <v>1006630321</v>
          </cell>
        </row>
        <row r="4311">
          <cell r="A4311">
            <v>1006630323</v>
          </cell>
        </row>
        <row r="4312">
          <cell r="A4312">
            <v>1006630325</v>
          </cell>
        </row>
        <row r="4313">
          <cell r="A4313">
            <v>1006630327</v>
          </cell>
        </row>
        <row r="4314">
          <cell r="A4314">
            <v>1006630329</v>
          </cell>
        </row>
        <row r="4315">
          <cell r="A4315">
            <v>1006630331</v>
          </cell>
        </row>
        <row r="4316">
          <cell r="A4316">
            <v>1006630333</v>
          </cell>
        </row>
        <row r="4317">
          <cell r="A4317">
            <v>1006630335</v>
          </cell>
        </row>
        <row r="4318">
          <cell r="A4318">
            <v>1006630337</v>
          </cell>
        </row>
        <row r="4319">
          <cell r="A4319">
            <v>1006630339</v>
          </cell>
        </row>
        <row r="4320">
          <cell r="A4320">
            <v>1006630341</v>
          </cell>
        </row>
        <row r="4321">
          <cell r="A4321">
            <v>1006630343</v>
          </cell>
        </row>
        <row r="4322">
          <cell r="A4322">
            <v>1006630345</v>
          </cell>
        </row>
        <row r="4323">
          <cell r="A4323">
            <v>1006630347</v>
          </cell>
        </row>
        <row r="4324">
          <cell r="A4324">
            <v>1006630349</v>
          </cell>
        </row>
        <row r="4325">
          <cell r="A4325">
            <v>1006630351</v>
          </cell>
        </row>
        <row r="4326">
          <cell r="A4326">
            <v>1006630353</v>
          </cell>
        </row>
        <row r="4327">
          <cell r="A4327">
            <v>1006630355</v>
          </cell>
        </row>
        <row r="4328">
          <cell r="A4328">
            <v>1006630357</v>
          </cell>
        </row>
        <row r="4329">
          <cell r="A4329">
            <v>1006630359</v>
          </cell>
        </row>
        <row r="4330">
          <cell r="A4330">
            <v>1006630361</v>
          </cell>
        </row>
        <row r="4331">
          <cell r="A4331">
            <v>1006630363</v>
          </cell>
        </row>
        <row r="4332">
          <cell r="A4332">
            <v>1006630365</v>
          </cell>
        </row>
        <row r="4333">
          <cell r="A4333">
            <v>1006630367</v>
          </cell>
        </row>
        <row r="4334">
          <cell r="A4334">
            <v>1006630369</v>
          </cell>
        </row>
        <row r="4335">
          <cell r="A4335">
            <v>1006630371</v>
          </cell>
        </row>
        <row r="4336">
          <cell r="A4336">
            <v>1006630373</v>
          </cell>
        </row>
        <row r="4337">
          <cell r="A4337">
            <v>1006630375</v>
          </cell>
        </row>
        <row r="4338">
          <cell r="A4338">
            <v>1006630377</v>
          </cell>
        </row>
        <row r="4339">
          <cell r="A4339">
            <v>1006630379</v>
          </cell>
        </row>
        <row r="4340">
          <cell r="A4340">
            <v>1006630381</v>
          </cell>
        </row>
        <row r="4341">
          <cell r="A4341">
            <v>1006630383</v>
          </cell>
        </row>
        <row r="4342">
          <cell r="A4342">
            <v>1006630385</v>
          </cell>
        </row>
        <row r="4343">
          <cell r="A4343">
            <v>1006630387</v>
          </cell>
        </row>
        <row r="4344">
          <cell r="A4344">
            <v>1006630389</v>
          </cell>
        </row>
        <row r="4345">
          <cell r="A4345">
            <v>1006630391</v>
          </cell>
        </row>
        <row r="4346">
          <cell r="A4346">
            <v>1006630393</v>
          </cell>
        </row>
        <row r="4347">
          <cell r="A4347">
            <v>1006630395</v>
          </cell>
        </row>
        <row r="4348">
          <cell r="A4348">
            <v>1006630397</v>
          </cell>
        </row>
        <row r="4349">
          <cell r="A4349">
            <v>1006630399</v>
          </cell>
        </row>
        <row r="4350">
          <cell r="A4350">
            <v>1006630401</v>
          </cell>
        </row>
        <row r="4351">
          <cell r="A4351">
            <v>1006630403</v>
          </cell>
        </row>
        <row r="4352">
          <cell r="A4352">
            <v>1006630405</v>
          </cell>
        </row>
        <row r="4353">
          <cell r="A4353">
            <v>1006630407</v>
          </cell>
        </row>
        <row r="4354">
          <cell r="A4354">
            <v>1006630409</v>
          </cell>
        </row>
        <row r="4355">
          <cell r="A4355">
            <v>1006630411</v>
          </cell>
        </row>
        <row r="4356">
          <cell r="A4356">
            <v>1006630413</v>
          </cell>
        </row>
        <row r="4357">
          <cell r="A4357">
            <v>1006630415</v>
          </cell>
        </row>
        <row r="4358">
          <cell r="A4358">
            <v>1006630417</v>
          </cell>
        </row>
        <row r="4359">
          <cell r="A4359">
            <v>1006630419</v>
          </cell>
        </row>
        <row r="4360">
          <cell r="A4360">
            <v>1006630421</v>
          </cell>
        </row>
        <row r="4361">
          <cell r="A4361">
            <v>1006630423</v>
          </cell>
        </row>
        <row r="4362">
          <cell r="A4362">
            <v>1006630425</v>
          </cell>
        </row>
        <row r="4363">
          <cell r="A4363">
            <v>1006630427</v>
          </cell>
        </row>
        <row r="4364">
          <cell r="A4364">
            <v>1006630429</v>
          </cell>
        </row>
        <row r="4365">
          <cell r="A4365">
            <v>1006630431</v>
          </cell>
        </row>
        <row r="4366">
          <cell r="A4366">
            <v>1006630433</v>
          </cell>
        </row>
        <row r="4367">
          <cell r="A4367">
            <v>1006630435</v>
          </cell>
        </row>
        <row r="4368">
          <cell r="A4368">
            <v>1006630437</v>
          </cell>
        </row>
        <row r="4369">
          <cell r="A4369">
            <v>1006630439</v>
          </cell>
        </row>
        <row r="4370">
          <cell r="A4370">
            <v>1006630441</v>
          </cell>
        </row>
        <row r="4371">
          <cell r="A4371">
            <v>1006630443</v>
          </cell>
        </row>
        <row r="4372">
          <cell r="A4372">
            <v>1006630445</v>
          </cell>
        </row>
        <row r="4373">
          <cell r="A4373">
            <v>1006630447</v>
          </cell>
        </row>
        <row r="4374">
          <cell r="A4374">
            <v>1006630449</v>
          </cell>
        </row>
        <row r="4375">
          <cell r="A4375">
            <v>1006630451</v>
          </cell>
        </row>
        <row r="4376">
          <cell r="A4376">
            <v>1006630453</v>
          </cell>
        </row>
        <row r="4377">
          <cell r="A4377">
            <v>1006630455</v>
          </cell>
        </row>
        <row r="4378">
          <cell r="A4378">
            <v>1006630457</v>
          </cell>
        </row>
        <row r="4379">
          <cell r="A4379">
            <v>1006630459</v>
          </cell>
        </row>
        <row r="4380">
          <cell r="A4380">
            <v>1006630461</v>
          </cell>
        </row>
        <row r="4381">
          <cell r="A4381">
            <v>1006630463</v>
          </cell>
        </row>
        <row r="4382">
          <cell r="A4382">
            <v>1006630465</v>
          </cell>
        </row>
        <row r="4383">
          <cell r="A4383">
            <v>1006630467</v>
          </cell>
        </row>
        <row r="4384">
          <cell r="A4384">
            <v>1006630469</v>
          </cell>
        </row>
        <row r="4385">
          <cell r="A4385">
            <v>1006630471</v>
          </cell>
        </row>
        <row r="4386">
          <cell r="A4386">
            <v>1006630473</v>
          </cell>
        </row>
        <row r="4387">
          <cell r="A4387">
            <v>1006630475</v>
          </cell>
        </row>
        <row r="4388">
          <cell r="A4388">
            <v>1006630477</v>
          </cell>
        </row>
        <row r="4389">
          <cell r="A4389">
            <v>1006630479</v>
          </cell>
        </row>
        <row r="4390">
          <cell r="A4390">
            <v>1006630481</v>
          </cell>
        </row>
        <row r="4391">
          <cell r="A4391">
            <v>1006630483</v>
          </cell>
        </row>
        <row r="4392">
          <cell r="A4392">
            <v>1006630485</v>
          </cell>
        </row>
        <row r="4393">
          <cell r="A4393">
            <v>1006630487</v>
          </cell>
        </row>
        <row r="4394">
          <cell r="A4394">
            <v>1006630489</v>
          </cell>
        </row>
        <row r="4395">
          <cell r="A4395">
            <v>1006630491</v>
          </cell>
        </row>
        <row r="4396">
          <cell r="A4396">
            <v>1006630493</v>
          </cell>
        </row>
        <row r="4397">
          <cell r="A4397">
            <v>1006630495</v>
          </cell>
        </row>
        <row r="4398">
          <cell r="A4398">
            <v>1006630497</v>
          </cell>
        </row>
        <row r="4399">
          <cell r="A4399">
            <v>1006630499</v>
          </cell>
        </row>
        <row r="4400">
          <cell r="A4400">
            <v>1006630501</v>
          </cell>
        </row>
        <row r="4401">
          <cell r="A4401">
            <v>1006630503</v>
          </cell>
        </row>
        <row r="4402">
          <cell r="A4402">
            <v>1006630505</v>
          </cell>
        </row>
        <row r="4403">
          <cell r="A4403">
            <v>1006630507</v>
          </cell>
        </row>
        <row r="4404">
          <cell r="A4404">
            <v>1006630509</v>
          </cell>
        </row>
        <row r="4405">
          <cell r="A4405">
            <v>1006630511</v>
          </cell>
        </row>
        <row r="4406">
          <cell r="A4406">
            <v>1006630513</v>
          </cell>
        </row>
        <row r="4407">
          <cell r="A4407">
            <v>1006630515</v>
          </cell>
        </row>
        <row r="4408">
          <cell r="A4408">
            <v>1006630517</v>
          </cell>
        </row>
        <row r="4409">
          <cell r="A4409">
            <v>1006630519</v>
          </cell>
        </row>
        <row r="4410">
          <cell r="A4410">
            <v>1006630521</v>
          </cell>
        </row>
        <row r="4411">
          <cell r="A4411">
            <v>1006630523</v>
          </cell>
        </row>
        <row r="4412">
          <cell r="A4412">
            <v>1006630525</v>
          </cell>
        </row>
        <row r="4413">
          <cell r="A4413">
            <v>1006630527</v>
          </cell>
        </row>
        <row r="4414">
          <cell r="A4414">
            <v>1006630529</v>
          </cell>
        </row>
        <row r="4415">
          <cell r="A4415">
            <v>1006630531</v>
          </cell>
        </row>
        <row r="4416">
          <cell r="A4416">
            <v>1006630533</v>
          </cell>
        </row>
        <row r="4417">
          <cell r="A4417">
            <v>1006630535</v>
          </cell>
        </row>
        <row r="4418">
          <cell r="A4418">
            <v>1006630537</v>
          </cell>
        </row>
        <row r="4419">
          <cell r="A4419">
            <v>1006630539</v>
          </cell>
        </row>
        <row r="4420">
          <cell r="A4420">
            <v>1006630541</v>
          </cell>
        </row>
        <row r="4421">
          <cell r="A4421">
            <v>1006630543</v>
          </cell>
        </row>
        <row r="4422">
          <cell r="A4422">
            <v>1006630545</v>
          </cell>
        </row>
        <row r="4423">
          <cell r="A4423">
            <v>1006630547</v>
          </cell>
        </row>
        <row r="4424">
          <cell r="A4424">
            <v>1006630549</v>
          </cell>
        </row>
        <row r="4425">
          <cell r="A4425">
            <v>1006630551</v>
          </cell>
        </row>
        <row r="4426">
          <cell r="A4426">
            <v>1006630553</v>
          </cell>
        </row>
        <row r="4427">
          <cell r="A4427">
            <v>1006630555</v>
          </cell>
        </row>
        <row r="4428">
          <cell r="A4428">
            <v>1006630557</v>
          </cell>
        </row>
        <row r="4429">
          <cell r="A4429">
            <v>1006630559</v>
          </cell>
        </row>
        <row r="4430">
          <cell r="A4430">
            <v>1006630561</v>
          </cell>
        </row>
        <row r="4431">
          <cell r="A4431">
            <v>1006630563</v>
          </cell>
        </row>
        <row r="4432">
          <cell r="A4432">
            <v>1006630565</v>
          </cell>
        </row>
        <row r="4433">
          <cell r="A4433">
            <v>1006630567</v>
          </cell>
        </row>
        <row r="4434">
          <cell r="A4434">
            <v>1006630569</v>
          </cell>
        </row>
        <row r="4435">
          <cell r="A4435">
            <v>1006630571</v>
          </cell>
        </row>
        <row r="4436">
          <cell r="A4436">
            <v>1006630573</v>
          </cell>
        </row>
        <row r="4437">
          <cell r="A4437">
            <v>1006630575</v>
          </cell>
        </row>
        <row r="4438">
          <cell r="A4438">
            <v>1006630577</v>
          </cell>
        </row>
        <row r="4439">
          <cell r="A4439">
            <v>1006630579</v>
          </cell>
        </row>
        <row r="4440">
          <cell r="A4440">
            <v>1006630581</v>
          </cell>
        </row>
        <row r="4441">
          <cell r="A4441">
            <v>1006630583</v>
          </cell>
        </row>
        <row r="4442">
          <cell r="A4442">
            <v>1006630585</v>
          </cell>
        </row>
        <row r="4443">
          <cell r="A4443">
            <v>1006630587</v>
          </cell>
        </row>
        <row r="4444">
          <cell r="A4444">
            <v>1006630589</v>
          </cell>
        </row>
        <row r="4445">
          <cell r="A4445">
            <v>1006630591</v>
          </cell>
        </row>
        <row r="4446">
          <cell r="A4446">
            <v>1006630593</v>
          </cell>
        </row>
        <row r="4447">
          <cell r="A4447">
            <v>1006630595</v>
          </cell>
        </row>
        <row r="4448">
          <cell r="A4448">
            <v>1006630597</v>
          </cell>
        </row>
        <row r="4449">
          <cell r="A4449">
            <v>1006630599</v>
          </cell>
        </row>
        <row r="4450">
          <cell r="A4450">
            <v>1006630601</v>
          </cell>
        </row>
        <row r="4451">
          <cell r="A4451">
            <v>1006630603</v>
          </cell>
        </row>
        <row r="4452">
          <cell r="A4452">
            <v>1006630605</v>
          </cell>
        </row>
        <row r="4453">
          <cell r="A4453">
            <v>1006630607</v>
          </cell>
        </row>
        <row r="4454">
          <cell r="A4454">
            <v>1006630609</v>
          </cell>
        </row>
        <row r="4455">
          <cell r="A4455">
            <v>1006630611</v>
          </cell>
        </row>
        <row r="4456">
          <cell r="A4456">
            <v>1006630613</v>
          </cell>
        </row>
        <row r="4457">
          <cell r="A4457">
            <v>1006630615</v>
          </cell>
        </row>
        <row r="4458">
          <cell r="A4458">
            <v>1006630617</v>
          </cell>
        </row>
        <row r="4459">
          <cell r="A4459">
            <v>1006630619</v>
          </cell>
        </row>
        <row r="4460">
          <cell r="A4460">
            <v>1006630621</v>
          </cell>
        </row>
        <row r="4461">
          <cell r="A4461">
            <v>1006630623</v>
          </cell>
        </row>
        <row r="4462">
          <cell r="A4462">
            <v>1006630625</v>
          </cell>
        </row>
        <row r="4463">
          <cell r="A4463">
            <v>1006630627</v>
          </cell>
        </row>
        <row r="4464">
          <cell r="A4464">
            <v>1006630629</v>
          </cell>
        </row>
        <row r="4465">
          <cell r="A4465">
            <v>1006630631</v>
          </cell>
        </row>
        <row r="4466">
          <cell r="A4466">
            <v>1006630633</v>
          </cell>
        </row>
        <row r="4467">
          <cell r="A4467">
            <v>1006630635</v>
          </cell>
        </row>
        <row r="4468">
          <cell r="A4468">
            <v>1006630637</v>
          </cell>
        </row>
        <row r="4469">
          <cell r="A4469">
            <v>1006630639</v>
          </cell>
        </row>
        <row r="4470">
          <cell r="A4470">
            <v>1006630641</v>
          </cell>
        </row>
        <row r="4471">
          <cell r="A4471">
            <v>1006630643</v>
          </cell>
        </row>
        <row r="4472">
          <cell r="A4472">
            <v>1006630645</v>
          </cell>
        </row>
        <row r="4473">
          <cell r="A4473">
            <v>1006630647</v>
          </cell>
        </row>
        <row r="4474">
          <cell r="A4474">
            <v>1006630649</v>
          </cell>
        </row>
        <row r="4475">
          <cell r="A4475">
            <v>1006630651</v>
          </cell>
        </row>
        <row r="4476">
          <cell r="A4476">
            <v>1006630653</v>
          </cell>
        </row>
        <row r="4477">
          <cell r="A4477">
            <v>1006630655</v>
          </cell>
        </row>
        <row r="4478">
          <cell r="A4478">
            <v>1006630657</v>
          </cell>
        </row>
        <row r="4479">
          <cell r="A4479">
            <v>1006630659</v>
          </cell>
        </row>
        <row r="4480">
          <cell r="A4480">
            <v>1006630661</v>
          </cell>
        </row>
        <row r="4481">
          <cell r="A4481">
            <v>1006630663</v>
          </cell>
        </row>
        <row r="4482">
          <cell r="A4482">
            <v>1006630665</v>
          </cell>
        </row>
        <row r="4483">
          <cell r="A4483">
            <v>1006630667</v>
          </cell>
        </row>
        <row r="4484">
          <cell r="A4484">
            <v>1006630669</v>
          </cell>
        </row>
        <row r="4485">
          <cell r="A4485">
            <v>1006630671</v>
          </cell>
        </row>
        <row r="4486">
          <cell r="A4486">
            <v>1006630673</v>
          </cell>
        </row>
        <row r="4487">
          <cell r="A4487">
            <v>1006630675</v>
          </cell>
        </row>
        <row r="4488">
          <cell r="A4488">
            <v>1006630677</v>
          </cell>
        </row>
        <row r="4489">
          <cell r="A4489">
            <v>1006630679</v>
          </cell>
        </row>
        <row r="4490">
          <cell r="A4490">
            <v>1006630681</v>
          </cell>
        </row>
        <row r="4491">
          <cell r="A4491">
            <v>1006630683</v>
          </cell>
        </row>
        <row r="4492">
          <cell r="A4492">
            <v>1006630685</v>
          </cell>
        </row>
        <row r="4493">
          <cell r="A4493">
            <v>1006630687</v>
          </cell>
        </row>
        <row r="4494">
          <cell r="A4494">
            <v>1006630689</v>
          </cell>
        </row>
        <row r="4495">
          <cell r="A4495">
            <v>1006630691</v>
          </cell>
        </row>
        <row r="4496">
          <cell r="A4496">
            <v>1006630693</v>
          </cell>
        </row>
        <row r="4497">
          <cell r="A4497">
            <v>1006630695</v>
          </cell>
        </row>
        <row r="4498">
          <cell r="A4498">
            <v>1006630697</v>
          </cell>
        </row>
        <row r="4499">
          <cell r="A4499">
            <v>1006630699</v>
          </cell>
        </row>
        <row r="4500">
          <cell r="A4500">
            <v>1006630701</v>
          </cell>
        </row>
        <row r="4501">
          <cell r="A4501">
            <v>1006630703</v>
          </cell>
        </row>
        <row r="4502">
          <cell r="A4502">
            <v>1006630705</v>
          </cell>
        </row>
        <row r="4503">
          <cell r="A4503">
            <v>1006630707</v>
          </cell>
        </row>
        <row r="4504">
          <cell r="A4504">
            <v>1006630709</v>
          </cell>
        </row>
        <row r="4505">
          <cell r="A4505">
            <v>1006630711</v>
          </cell>
        </row>
        <row r="4506">
          <cell r="A4506">
            <v>1006630713</v>
          </cell>
        </row>
        <row r="4507">
          <cell r="A4507">
            <v>1006630715</v>
          </cell>
        </row>
        <row r="4508">
          <cell r="A4508">
            <v>1006630717</v>
          </cell>
        </row>
        <row r="4509">
          <cell r="A4509">
            <v>1006630719</v>
          </cell>
        </row>
        <row r="4510">
          <cell r="A4510">
            <v>1006630721</v>
          </cell>
        </row>
        <row r="4511">
          <cell r="A4511">
            <v>1006630723</v>
          </cell>
        </row>
        <row r="4512">
          <cell r="A4512">
            <v>1006630725</v>
          </cell>
        </row>
        <row r="4513">
          <cell r="A4513">
            <v>1006630727</v>
          </cell>
        </row>
        <row r="4514">
          <cell r="A4514">
            <v>1006630729</v>
          </cell>
        </row>
        <row r="4515">
          <cell r="A4515">
            <v>1006630731</v>
          </cell>
        </row>
        <row r="4516">
          <cell r="A4516">
            <v>1006630733</v>
          </cell>
        </row>
        <row r="4517">
          <cell r="A4517">
            <v>1006630735</v>
          </cell>
        </row>
        <row r="4518">
          <cell r="A4518">
            <v>1006630737</v>
          </cell>
        </row>
        <row r="4519">
          <cell r="A4519">
            <v>1006630739</v>
          </cell>
        </row>
        <row r="4520">
          <cell r="A4520">
            <v>1006630741</v>
          </cell>
        </row>
        <row r="4521">
          <cell r="A4521">
            <v>1006630743</v>
          </cell>
        </row>
        <row r="4522">
          <cell r="A4522">
            <v>1006630745</v>
          </cell>
        </row>
        <row r="4523">
          <cell r="A4523">
            <v>1006630747</v>
          </cell>
        </row>
        <row r="4524">
          <cell r="A4524">
            <v>1006630749</v>
          </cell>
        </row>
        <row r="4525">
          <cell r="A4525">
            <v>1006630751</v>
          </cell>
        </row>
        <row r="4526">
          <cell r="A4526">
            <v>1006630753</v>
          </cell>
        </row>
        <row r="4527">
          <cell r="A4527">
            <v>1006630755</v>
          </cell>
        </row>
        <row r="4528">
          <cell r="A4528">
            <v>1006630757</v>
          </cell>
        </row>
        <row r="4529">
          <cell r="A4529">
            <v>1006630759</v>
          </cell>
        </row>
        <row r="4530">
          <cell r="A4530">
            <v>1006630761</v>
          </cell>
        </row>
        <row r="4531">
          <cell r="A4531">
            <v>1006630763</v>
          </cell>
        </row>
        <row r="4532">
          <cell r="A4532">
            <v>1006630765</v>
          </cell>
        </row>
        <row r="4533">
          <cell r="A4533">
            <v>1006630767</v>
          </cell>
        </row>
        <row r="4534">
          <cell r="A4534">
            <v>1006630769</v>
          </cell>
        </row>
        <row r="4535">
          <cell r="A4535">
            <v>1006630771</v>
          </cell>
        </row>
        <row r="4536">
          <cell r="A4536">
            <v>1006630773</v>
          </cell>
        </row>
        <row r="4537">
          <cell r="A4537">
            <v>1006630775</v>
          </cell>
        </row>
        <row r="4538">
          <cell r="A4538">
            <v>1006630777</v>
          </cell>
        </row>
        <row r="4539">
          <cell r="A4539">
            <v>1006630779</v>
          </cell>
        </row>
        <row r="4540">
          <cell r="A4540">
            <v>1006630781</v>
          </cell>
        </row>
        <row r="4541">
          <cell r="A4541">
            <v>1006630783</v>
          </cell>
        </row>
        <row r="4542">
          <cell r="A4542">
            <v>1006630785</v>
          </cell>
        </row>
        <row r="4543">
          <cell r="A4543">
            <v>1006630787</v>
          </cell>
        </row>
        <row r="4544">
          <cell r="A4544">
            <v>1006630789</v>
          </cell>
        </row>
        <row r="4545">
          <cell r="A4545">
            <v>1006630791</v>
          </cell>
        </row>
        <row r="4546">
          <cell r="A4546">
            <v>1006630793</v>
          </cell>
        </row>
        <row r="4547">
          <cell r="A4547">
            <v>1006630795</v>
          </cell>
        </row>
        <row r="4548">
          <cell r="A4548">
            <v>1006630797</v>
          </cell>
        </row>
        <row r="4549">
          <cell r="A4549">
            <v>1006630799</v>
          </cell>
        </row>
        <row r="4550">
          <cell r="A4550">
            <v>1006630801</v>
          </cell>
        </row>
        <row r="4551">
          <cell r="A4551">
            <v>1006630803</v>
          </cell>
        </row>
        <row r="4552">
          <cell r="A4552">
            <v>1006630805</v>
          </cell>
        </row>
        <row r="4553">
          <cell r="A4553">
            <v>1006630807</v>
          </cell>
        </row>
        <row r="4554">
          <cell r="A4554">
            <v>1006630809</v>
          </cell>
        </row>
        <row r="4555">
          <cell r="A4555">
            <v>1006630811</v>
          </cell>
        </row>
        <row r="4556">
          <cell r="A4556">
            <v>1006630813</v>
          </cell>
        </row>
        <row r="4557">
          <cell r="A4557">
            <v>1006630815</v>
          </cell>
        </row>
        <row r="4558">
          <cell r="A4558">
            <v>1006630817</v>
          </cell>
        </row>
        <row r="4559">
          <cell r="A4559">
            <v>1006630819</v>
          </cell>
        </row>
        <row r="4560">
          <cell r="A4560">
            <v>1006630821</v>
          </cell>
        </row>
        <row r="4561">
          <cell r="A4561">
            <v>1006630823</v>
          </cell>
        </row>
        <row r="4562">
          <cell r="A4562">
            <v>1006630825</v>
          </cell>
        </row>
        <row r="4563">
          <cell r="A4563">
            <v>1006630827</v>
          </cell>
        </row>
        <row r="4564">
          <cell r="A4564">
            <v>1006630829</v>
          </cell>
        </row>
        <row r="4565">
          <cell r="A4565">
            <v>1006630831</v>
          </cell>
        </row>
        <row r="4566">
          <cell r="A4566">
            <v>1006630833</v>
          </cell>
        </row>
        <row r="4567">
          <cell r="A4567">
            <v>1006630835</v>
          </cell>
        </row>
        <row r="4568">
          <cell r="A4568">
            <v>1006630837</v>
          </cell>
        </row>
        <row r="4569">
          <cell r="A4569">
            <v>1006630839</v>
          </cell>
        </row>
        <row r="4570">
          <cell r="A4570">
            <v>1006630841</v>
          </cell>
        </row>
        <row r="4571">
          <cell r="A4571">
            <v>1006630843</v>
          </cell>
        </row>
        <row r="4572">
          <cell r="A4572">
            <v>1006630845</v>
          </cell>
        </row>
        <row r="4573">
          <cell r="A4573">
            <v>1006630847</v>
          </cell>
        </row>
        <row r="4574">
          <cell r="A4574">
            <v>1006630849</v>
          </cell>
        </row>
        <row r="4575">
          <cell r="A4575">
            <v>1006630851</v>
          </cell>
        </row>
        <row r="4576">
          <cell r="A4576">
            <v>1006630853</v>
          </cell>
        </row>
        <row r="4577">
          <cell r="A4577">
            <v>1006630855</v>
          </cell>
        </row>
        <row r="4578">
          <cell r="A4578">
            <v>1006630857</v>
          </cell>
        </row>
        <row r="4579">
          <cell r="A4579">
            <v>1006630859</v>
          </cell>
        </row>
        <row r="4580">
          <cell r="A4580">
            <v>1006630861</v>
          </cell>
        </row>
        <row r="4581">
          <cell r="A4581">
            <v>1006630863</v>
          </cell>
        </row>
        <row r="4582">
          <cell r="A4582">
            <v>1006630865</v>
          </cell>
        </row>
        <row r="4583">
          <cell r="A4583">
            <v>1006630867</v>
          </cell>
        </row>
        <row r="4584">
          <cell r="A4584">
            <v>1006630869</v>
          </cell>
        </row>
        <row r="4585">
          <cell r="A4585">
            <v>1006630871</v>
          </cell>
        </row>
        <row r="4586">
          <cell r="A4586">
            <v>1006630873</v>
          </cell>
        </row>
        <row r="4587">
          <cell r="A4587">
            <v>1006630875</v>
          </cell>
        </row>
        <row r="4588">
          <cell r="A4588">
            <v>1006630877</v>
          </cell>
        </row>
        <row r="4589">
          <cell r="A4589">
            <v>1006630879</v>
          </cell>
        </row>
        <row r="4590">
          <cell r="A4590">
            <v>1006630881</v>
          </cell>
        </row>
        <row r="4591">
          <cell r="A4591">
            <v>1006630883</v>
          </cell>
        </row>
        <row r="4592">
          <cell r="A4592">
            <v>1006630885</v>
          </cell>
        </row>
        <row r="4593">
          <cell r="A4593">
            <v>1006630887</v>
          </cell>
        </row>
        <row r="4594">
          <cell r="A4594">
            <v>1006630889</v>
          </cell>
        </row>
        <row r="4595">
          <cell r="A4595">
            <v>1006630891</v>
          </cell>
        </row>
        <row r="4596">
          <cell r="A4596">
            <v>1006630893</v>
          </cell>
        </row>
        <row r="4597">
          <cell r="A4597">
            <v>1006630895</v>
          </cell>
        </row>
        <row r="4598">
          <cell r="A4598">
            <v>1006630897</v>
          </cell>
        </row>
        <row r="4599">
          <cell r="A4599">
            <v>1006630899</v>
          </cell>
        </row>
        <row r="4600">
          <cell r="A4600">
            <v>1006630901</v>
          </cell>
        </row>
        <row r="4601">
          <cell r="A4601">
            <v>1006630903</v>
          </cell>
        </row>
        <row r="4602">
          <cell r="A4602">
            <v>1006630905</v>
          </cell>
        </row>
        <row r="4603">
          <cell r="A4603">
            <v>1006630907</v>
          </cell>
        </row>
        <row r="4604">
          <cell r="A4604">
            <v>1006630909</v>
          </cell>
        </row>
        <row r="4605">
          <cell r="A4605">
            <v>1006630911</v>
          </cell>
        </row>
        <row r="4606">
          <cell r="A4606">
            <v>1006630913</v>
          </cell>
        </row>
        <row r="4607">
          <cell r="A4607">
            <v>1006630915</v>
          </cell>
        </row>
        <row r="4608">
          <cell r="A4608">
            <v>1006630917</v>
          </cell>
        </row>
        <row r="4609">
          <cell r="A4609">
            <v>1006630919</v>
          </cell>
        </row>
        <row r="4610">
          <cell r="A4610">
            <v>1006630921</v>
          </cell>
        </row>
        <row r="4611">
          <cell r="A4611">
            <v>1006630923</v>
          </cell>
        </row>
        <row r="4612">
          <cell r="A4612">
            <v>1006630925</v>
          </cell>
        </row>
        <row r="4613">
          <cell r="A4613">
            <v>1006630927</v>
          </cell>
        </row>
        <row r="4614">
          <cell r="A4614">
            <v>1006630929</v>
          </cell>
        </row>
        <row r="4615">
          <cell r="A4615">
            <v>1006630931</v>
          </cell>
        </row>
        <row r="4616">
          <cell r="A4616">
            <v>1006630933</v>
          </cell>
        </row>
        <row r="4617">
          <cell r="A4617">
            <v>1006630935</v>
          </cell>
        </row>
        <row r="4618">
          <cell r="A4618">
            <v>1006630937</v>
          </cell>
        </row>
        <row r="4619">
          <cell r="A4619">
            <v>1006630939</v>
          </cell>
        </row>
        <row r="4620">
          <cell r="A4620">
            <v>1006630941</v>
          </cell>
        </row>
        <row r="4621">
          <cell r="A4621">
            <v>1006630943</v>
          </cell>
        </row>
        <row r="4622">
          <cell r="A4622">
            <v>1006630945</v>
          </cell>
        </row>
        <row r="4623">
          <cell r="A4623">
            <v>1006630947</v>
          </cell>
        </row>
        <row r="4624">
          <cell r="A4624">
            <v>1006630949</v>
          </cell>
        </row>
        <row r="4625">
          <cell r="A4625">
            <v>1006630951</v>
          </cell>
        </row>
        <row r="4626">
          <cell r="A4626">
            <v>1006630953</v>
          </cell>
        </row>
        <row r="4627">
          <cell r="A4627">
            <v>1006630955</v>
          </cell>
        </row>
        <row r="4628">
          <cell r="A4628">
            <v>1006630957</v>
          </cell>
        </row>
        <row r="4629">
          <cell r="A4629">
            <v>1006630959</v>
          </cell>
        </row>
        <row r="4630">
          <cell r="A4630">
            <v>1006630961</v>
          </cell>
        </row>
        <row r="4631">
          <cell r="A4631">
            <v>1006630963</v>
          </cell>
        </row>
        <row r="4632">
          <cell r="A4632">
            <v>1006630965</v>
          </cell>
        </row>
        <row r="4633">
          <cell r="A4633">
            <v>1006630967</v>
          </cell>
        </row>
        <row r="4634">
          <cell r="A4634">
            <v>1006630969</v>
          </cell>
        </row>
        <row r="4635">
          <cell r="A4635">
            <v>1006630971</v>
          </cell>
        </row>
        <row r="4636">
          <cell r="A4636">
            <v>1006630973</v>
          </cell>
        </row>
        <row r="4637">
          <cell r="A4637">
            <v>1006630975</v>
          </cell>
        </row>
        <row r="4638">
          <cell r="A4638">
            <v>1006630977</v>
          </cell>
        </row>
        <row r="4639">
          <cell r="A4639">
            <v>1006630979</v>
          </cell>
        </row>
        <row r="4640">
          <cell r="A4640">
            <v>1006630981</v>
          </cell>
        </row>
        <row r="4641">
          <cell r="A4641">
            <v>1006630983</v>
          </cell>
        </row>
        <row r="4642">
          <cell r="A4642">
            <v>1006630985</v>
          </cell>
        </row>
        <row r="4643">
          <cell r="A4643">
            <v>1006630987</v>
          </cell>
        </row>
        <row r="4644">
          <cell r="A4644">
            <v>1006630989</v>
          </cell>
        </row>
        <row r="4645">
          <cell r="A4645">
            <v>1006630991</v>
          </cell>
        </row>
        <row r="4646">
          <cell r="A4646">
            <v>1006630993</v>
          </cell>
        </row>
        <row r="4647">
          <cell r="A4647">
            <v>1006630995</v>
          </cell>
        </row>
        <row r="4648">
          <cell r="A4648">
            <v>1006630997</v>
          </cell>
        </row>
        <row r="4649">
          <cell r="A4649">
            <v>1006630999</v>
          </cell>
        </row>
        <row r="4650">
          <cell r="A4650">
            <v>1006631001</v>
          </cell>
        </row>
        <row r="4651">
          <cell r="A4651">
            <v>1006631003</v>
          </cell>
        </row>
        <row r="4652">
          <cell r="A4652">
            <v>1006631005</v>
          </cell>
        </row>
        <row r="4653">
          <cell r="A4653">
            <v>1006631007</v>
          </cell>
        </row>
        <row r="4654">
          <cell r="A4654">
            <v>1006631009</v>
          </cell>
        </row>
        <row r="4655">
          <cell r="A4655">
            <v>1006631011</v>
          </cell>
        </row>
        <row r="4656">
          <cell r="A4656">
            <v>1006631013</v>
          </cell>
        </row>
        <row r="4657">
          <cell r="A4657">
            <v>1006631015</v>
          </cell>
        </row>
        <row r="4658">
          <cell r="A4658">
            <v>1006631017</v>
          </cell>
        </row>
        <row r="4659">
          <cell r="A4659">
            <v>1006631019</v>
          </cell>
        </row>
        <row r="4660">
          <cell r="A4660">
            <v>1006631021</v>
          </cell>
        </row>
        <row r="4661">
          <cell r="A4661">
            <v>1006633542</v>
          </cell>
        </row>
        <row r="4662">
          <cell r="A4662">
            <v>1006633544</v>
          </cell>
        </row>
        <row r="4663">
          <cell r="A4663">
            <v>1006633546</v>
          </cell>
        </row>
        <row r="4664">
          <cell r="A4664">
            <v>1006633548</v>
          </cell>
        </row>
        <row r="4665">
          <cell r="A4665">
            <v>1006633550</v>
          </cell>
        </row>
        <row r="4666">
          <cell r="A4666">
            <v>1006633552</v>
          </cell>
        </row>
        <row r="4667">
          <cell r="A4667">
            <v>1006633554</v>
          </cell>
        </row>
        <row r="4668">
          <cell r="A4668">
            <v>1006633556</v>
          </cell>
        </row>
        <row r="4669">
          <cell r="A4669">
            <v>1006633558</v>
          </cell>
        </row>
        <row r="4670">
          <cell r="A4670">
            <v>1006633560</v>
          </cell>
        </row>
        <row r="4671">
          <cell r="A4671">
            <v>1006633562</v>
          </cell>
        </row>
        <row r="4672">
          <cell r="A4672">
            <v>1006633564</v>
          </cell>
        </row>
        <row r="4673">
          <cell r="A4673">
            <v>1006633566</v>
          </cell>
        </row>
        <row r="4674">
          <cell r="A4674">
            <v>1006633568</v>
          </cell>
        </row>
        <row r="4675">
          <cell r="A4675">
            <v>1006633570</v>
          </cell>
        </row>
        <row r="4676">
          <cell r="A4676">
            <v>1006633572</v>
          </cell>
        </row>
        <row r="4677">
          <cell r="A4677">
            <v>1006633574</v>
          </cell>
        </row>
        <row r="4678">
          <cell r="A4678">
            <v>1006633576</v>
          </cell>
        </row>
        <row r="4679">
          <cell r="A4679">
            <v>1006633578</v>
          </cell>
        </row>
        <row r="4680">
          <cell r="A4680">
            <v>1006633580</v>
          </cell>
        </row>
        <row r="4681">
          <cell r="A4681">
            <v>1006633582</v>
          </cell>
        </row>
        <row r="4682">
          <cell r="A4682">
            <v>1006633584</v>
          </cell>
        </row>
        <row r="4683">
          <cell r="A4683">
            <v>1006633586</v>
          </cell>
        </row>
        <row r="4684">
          <cell r="A4684">
            <v>1006633588</v>
          </cell>
        </row>
        <row r="4685">
          <cell r="A4685">
            <v>1006633590</v>
          </cell>
        </row>
        <row r="4686">
          <cell r="A4686">
            <v>1006633592</v>
          </cell>
        </row>
        <row r="4687">
          <cell r="A4687">
            <v>1006633594</v>
          </cell>
        </row>
        <row r="4688">
          <cell r="A4688">
            <v>1006633596</v>
          </cell>
        </row>
        <row r="4689">
          <cell r="A4689">
            <v>1006633598</v>
          </cell>
        </row>
        <row r="4690">
          <cell r="A4690">
            <v>1006633600</v>
          </cell>
        </row>
        <row r="4691">
          <cell r="A4691">
            <v>1006633602</v>
          </cell>
        </row>
        <row r="4692">
          <cell r="A4692">
            <v>1006633604</v>
          </cell>
        </row>
        <row r="4693">
          <cell r="A4693">
            <v>1006633606</v>
          </cell>
        </row>
        <row r="4694">
          <cell r="A4694">
            <v>1006633608</v>
          </cell>
        </row>
        <row r="4695">
          <cell r="A4695">
            <v>1006633610</v>
          </cell>
        </row>
        <row r="4696">
          <cell r="A4696">
            <v>1006633612</v>
          </cell>
        </row>
        <row r="4697">
          <cell r="A4697">
            <v>1006633614</v>
          </cell>
        </row>
        <row r="4698">
          <cell r="A4698">
            <v>1006633616</v>
          </cell>
        </row>
        <row r="4699">
          <cell r="A4699">
            <v>1006633618</v>
          </cell>
        </row>
        <row r="4700">
          <cell r="A4700">
            <v>1006633620</v>
          </cell>
        </row>
        <row r="4701">
          <cell r="A4701">
            <v>1006633622</v>
          </cell>
        </row>
        <row r="4702">
          <cell r="A4702">
            <v>1006633624</v>
          </cell>
        </row>
        <row r="4703">
          <cell r="A4703">
            <v>1006633626</v>
          </cell>
        </row>
        <row r="4704">
          <cell r="A4704">
            <v>1006633628</v>
          </cell>
        </row>
        <row r="4705">
          <cell r="A4705">
            <v>1006633630</v>
          </cell>
        </row>
        <row r="4706">
          <cell r="A4706">
            <v>1006633632</v>
          </cell>
        </row>
        <row r="4707">
          <cell r="A4707">
            <v>1006649428</v>
          </cell>
        </row>
        <row r="4708">
          <cell r="A4708">
            <v>1006649430</v>
          </cell>
        </row>
        <row r="4709">
          <cell r="A4709">
            <v>1006649432</v>
          </cell>
        </row>
        <row r="4710">
          <cell r="A4710">
            <v>1006649434</v>
          </cell>
        </row>
        <row r="4711">
          <cell r="A4711">
            <v>1006649436</v>
          </cell>
        </row>
        <row r="4712">
          <cell r="A4712">
            <v>1006649438</v>
          </cell>
        </row>
        <row r="4713">
          <cell r="A4713">
            <v>1006649440</v>
          </cell>
        </row>
        <row r="4714">
          <cell r="A4714">
            <v>1006649442</v>
          </cell>
        </row>
        <row r="4715">
          <cell r="A4715">
            <v>1006649444</v>
          </cell>
        </row>
        <row r="4716">
          <cell r="A4716">
            <v>1006649446</v>
          </cell>
        </row>
        <row r="4717">
          <cell r="A4717">
            <v>1006649448</v>
          </cell>
        </row>
        <row r="4718">
          <cell r="A4718">
            <v>1006649450</v>
          </cell>
        </row>
        <row r="4719">
          <cell r="A4719">
            <v>1006649452</v>
          </cell>
        </row>
        <row r="4720">
          <cell r="A4720">
            <v>1006649454</v>
          </cell>
        </row>
        <row r="4721">
          <cell r="A4721">
            <v>1006649456</v>
          </cell>
        </row>
        <row r="4722">
          <cell r="A4722">
            <v>1006649458</v>
          </cell>
        </row>
        <row r="4723">
          <cell r="A4723">
            <v>1006649460</v>
          </cell>
        </row>
        <row r="4724">
          <cell r="A4724">
            <v>1006649462</v>
          </cell>
        </row>
        <row r="4725">
          <cell r="A4725">
            <v>1006649464</v>
          </cell>
        </row>
        <row r="4726">
          <cell r="A4726">
            <v>1006649466</v>
          </cell>
        </row>
        <row r="4727">
          <cell r="A4727">
            <v>1006649468</v>
          </cell>
        </row>
        <row r="4728">
          <cell r="A4728">
            <v>1006649470</v>
          </cell>
        </row>
        <row r="4729">
          <cell r="A4729">
            <v>1006649472</v>
          </cell>
        </row>
        <row r="4730">
          <cell r="A4730">
            <v>1006649474</v>
          </cell>
        </row>
        <row r="4731">
          <cell r="A4731">
            <v>1006649476</v>
          </cell>
        </row>
        <row r="4732">
          <cell r="A4732">
            <v>1006649478</v>
          </cell>
        </row>
        <row r="4733">
          <cell r="A4733">
            <v>1006649480</v>
          </cell>
        </row>
        <row r="4734">
          <cell r="A4734">
            <v>1006649482</v>
          </cell>
        </row>
        <row r="4735">
          <cell r="A4735">
            <v>1006649484</v>
          </cell>
        </row>
        <row r="4736">
          <cell r="A4736">
            <v>1006649486</v>
          </cell>
        </row>
        <row r="4737">
          <cell r="A4737">
            <v>1006649488</v>
          </cell>
        </row>
        <row r="4738">
          <cell r="A4738">
            <v>1006649490</v>
          </cell>
        </row>
        <row r="4739">
          <cell r="A4739">
            <v>1006649492</v>
          </cell>
        </row>
        <row r="4740">
          <cell r="A4740">
            <v>1006649494</v>
          </cell>
        </row>
        <row r="4741">
          <cell r="A4741">
            <v>1006649496</v>
          </cell>
        </row>
        <row r="4742">
          <cell r="A4742">
            <v>1006649498</v>
          </cell>
        </row>
        <row r="4743">
          <cell r="A4743">
            <v>1006649500</v>
          </cell>
        </row>
        <row r="4744">
          <cell r="A4744">
            <v>1006649502</v>
          </cell>
        </row>
        <row r="4745">
          <cell r="A4745">
            <v>1006649504</v>
          </cell>
        </row>
        <row r="4746">
          <cell r="A4746">
            <v>1006649506</v>
          </cell>
        </row>
        <row r="4747">
          <cell r="A4747">
            <v>1006649508</v>
          </cell>
        </row>
        <row r="4748">
          <cell r="A4748">
            <v>1006650169</v>
          </cell>
        </row>
        <row r="4749">
          <cell r="A4749">
            <v>1006650171</v>
          </cell>
        </row>
        <row r="4750">
          <cell r="A4750">
            <v>1006650173</v>
          </cell>
        </row>
        <row r="4751">
          <cell r="A4751">
            <v>1006650175</v>
          </cell>
        </row>
        <row r="4752">
          <cell r="A4752">
            <v>1006650177</v>
          </cell>
        </row>
        <row r="4753">
          <cell r="A4753">
            <v>1006650179</v>
          </cell>
        </row>
        <row r="4754">
          <cell r="A4754">
            <v>1006650181</v>
          </cell>
        </row>
        <row r="4755">
          <cell r="A4755">
            <v>1006650183</v>
          </cell>
        </row>
        <row r="4756">
          <cell r="A4756">
            <v>1006650185</v>
          </cell>
        </row>
        <row r="4757">
          <cell r="A4757">
            <v>1006650187</v>
          </cell>
        </row>
        <row r="4758">
          <cell r="A4758">
            <v>1006650189</v>
          </cell>
        </row>
        <row r="4759">
          <cell r="A4759">
            <v>1006650191</v>
          </cell>
        </row>
        <row r="4760">
          <cell r="A4760">
            <v>1006650193</v>
          </cell>
        </row>
        <row r="4761">
          <cell r="A4761">
            <v>1006650195</v>
          </cell>
        </row>
        <row r="4762">
          <cell r="A4762">
            <v>1006650197</v>
          </cell>
        </row>
        <row r="4763">
          <cell r="A4763">
            <v>1006650199</v>
          </cell>
        </row>
        <row r="4764">
          <cell r="A4764">
            <v>1006650201</v>
          </cell>
        </row>
        <row r="4765">
          <cell r="A4765">
            <v>1006650203</v>
          </cell>
        </row>
        <row r="4766">
          <cell r="A4766">
            <v>1006650205</v>
          </cell>
        </row>
        <row r="4767">
          <cell r="A4767">
            <v>1006650207</v>
          </cell>
        </row>
        <row r="4768">
          <cell r="A4768">
            <v>1006650209</v>
          </cell>
        </row>
        <row r="4769">
          <cell r="A4769">
            <v>1006650211</v>
          </cell>
        </row>
        <row r="4770">
          <cell r="A4770">
            <v>1006650213</v>
          </cell>
        </row>
        <row r="4771">
          <cell r="A4771">
            <v>1006650215</v>
          </cell>
        </row>
        <row r="4772">
          <cell r="A4772">
            <v>1006650217</v>
          </cell>
        </row>
        <row r="4773">
          <cell r="A4773">
            <v>1006650219</v>
          </cell>
        </row>
        <row r="4774">
          <cell r="A4774">
            <v>1006650221</v>
          </cell>
        </row>
        <row r="4775">
          <cell r="A4775">
            <v>1006650223</v>
          </cell>
        </row>
        <row r="4776">
          <cell r="A4776">
            <v>1006650225</v>
          </cell>
        </row>
        <row r="4777">
          <cell r="A4777">
            <v>1006650227</v>
          </cell>
        </row>
        <row r="4778">
          <cell r="A4778">
            <v>1006650229</v>
          </cell>
        </row>
        <row r="4779">
          <cell r="A4779">
            <v>1006650231</v>
          </cell>
        </row>
        <row r="4780">
          <cell r="A4780">
            <v>1006650233</v>
          </cell>
        </row>
        <row r="4781">
          <cell r="A4781">
            <v>1006650235</v>
          </cell>
        </row>
        <row r="4782">
          <cell r="A4782">
            <v>1006650237</v>
          </cell>
        </row>
        <row r="4783">
          <cell r="A4783">
            <v>1006650239</v>
          </cell>
        </row>
        <row r="4784">
          <cell r="A4784">
            <v>1006650241</v>
          </cell>
        </row>
        <row r="4785">
          <cell r="A4785">
            <v>1006650243</v>
          </cell>
        </row>
        <row r="4786">
          <cell r="A4786">
            <v>1006650245</v>
          </cell>
        </row>
        <row r="4787">
          <cell r="A4787">
            <v>1006650247</v>
          </cell>
        </row>
        <row r="4788">
          <cell r="A4788">
            <v>1006650249</v>
          </cell>
        </row>
        <row r="4789">
          <cell r="A4789">
            <v>1006650251</v>
          </cell>
        </row>
        <row r="4790">
          <cell r="A4790">
            <v>1006650253</v>
          </cell>
        </row>
        <row r="4791">
          <cell r="A4791">
            <v>1006650255</v>
          </cell>
        </row>
        <row r="4792">
          <cell r="A4792">
            <v>1006650257</v>
          </cell>
        </row>
        <row r="4793">
          <cell r="A4793">
            <v>1006650259</v>
          </cell>
        </row>
        <row r="4794">
          <cell r="A4794">
            <v>1006650261</v>
          </cell>
        </row>
        <row r="4795">
          <cell r="A4795">
            <v>1006650263</v>
          </cell>
        </row>
        <row r="4796">
          <cell r="A4796">
            <v>1006650265</v>
          </cell>
        </row>
        <row r="4797">
          <cell r="A4797">
            <v>1006650267</v>
          </cell>
        </row>
        <row r="4798">
          <cell r="A4798">
            <v>1006650269</v>
          </cell>
        </row>
        <row r="4799">
          <cell r="A4799">
            <v>1006650271</v>
          </cell>
        </row>
        <row r="4800">
          <cell r="A4800">
            <v>1006650273</v>
          </cell>
        </row>
        <row r="4801">
          <cell r="A4801">
            <v>1006650275</v>
          </cell>
        </row>
        <row r="4802">
          <cell r="A4802">
            <v>1006650277</v>
          </cell>
        </row>
        <row r="4803">
          <cell r="A4803">
            <v>1006650279</v>
          </cell>
        </row>
        <row r="4804">
          <cell r="A4804">
            <v>1006650281</v>
          </cell>
        </row>
        <row r="4805">
          <cell r="A4805">
            <v>1006650283</v>
          </cell>
        </row>
        <row r="4806">
          <cell r="A4806">
            <v>1006650285</v>
          </cell>
        </row>
        <row r="4807">
          <cell r="A4807">
            <v>1006650287</v>
          </cell>
        </row>
        <row r="4808">
          <cell r="A4808">
            <v>1006650289</v>
          </cell>
        </row>
        <row r="4809">
          <cell r="A4809">
            <v>1006650291</v>
          </cell>
        </row>
        <row r="4810">
          <cell r="A4810">
            <v>1006650293</v>
          </cell>
        </row>
        <row r="4811">
          <cell r="A4811">
            <v>1006650295</v>
          </cell>
        </row>
        <row r="4812">
          <cell r="A4812">
            <v>1006650297</v>
          </cell>
        </row>
        <row r="4813">
          <cell r="A4813">
            <v>1006650299</v>
          </cell>
        </row>
        <row r="4814">
          <cell r="A4814">
            <v>1006650301</v>
          </cell>
        </row>
        <row r="4815">
          <cell r="A4815">
            <v>1006650303</v>
          </cell>
        </row>
        <row r="4816">
          <cell r="A4816">
            <v>1006650305</v>
          </cell>
        </row>
        <row r="4817">
          <cell r="A4817">
            <v>1006650307</v>
          </cell>
        </row>
        <row r="4818">
          <cell r="A4818">
            <v>1006650309</v>
          </cell>
        </row>
        <row r="4819">
          <cell r="A4819">
            <v>1006650311</v>
          </cell>
        </row>
        <row r="4820">
          <cell r="A4820">
            <v>1006650313</v>
          </cell>
        </row>
        <row r="4821">
          <cell r="A4821">
            <v>1006650315</v>
          </cell>
        </row>
        <row r="4822">
          <cell r="A4822">
            <v>1006650317</v>
          </cell>
        </row>
        <row r="4823">
          <cell r="A4823">
            <v>1006650319</v>
          </cell>
        </row>
        <row r="4824">
          <cell r="A4824">
            <v>1006650321</v>
          </cell>
        </row>
        <row r="4825">
          <cell r="A4825">
            <v>1006650323</v>
          </cell>
        </row>
        <row r="4826">
          <cell r="A4826">
            <v>1006650325</v>
          </cell>
        </row>
        <row r="4827">
          <cell r="A4827">
            <v>1006650327</v>
          </cell>
        </row>
        <row r="4828">
          <cell r="A4828">
            <v>1006650329</v>
          </cell>
        </row>
        <row r="4829">
          <cell r="A4829">
            <v>1006650331</v>
          </cell>
        </row>
        <row r="4830">
          <cell r="A4830">
            <v>1006650333</v>
          </cell>
        </row>
        <row r="4831">
          <cell r="A4831">
            <v>1006650335</v>
          </cell>
        </row>
        <row r="4832">
          <cell r="A4832">
            <v>1006650337</v>
          </cell>
        </row>
        <row r="4833">
          <cell r="A4833">
            <v>1006650339</v>
          </cell>
        </row>
        <row r="4834">
          <cell r="A4834">
            <v>1006650341</v>
          </cell>
        </row>
        <row r="4835">
          <cell r="A4835">
            <v>1006650343</v>
          </cell>
        </row>
        <row r="4836">
          <cell r="A4836">
            <v>1006650345</v>
          </cell>
        </row>
        <row r="4837">
          <cell r="A4837">
            <v>1006650347</v>
          </cell>
        </row>
        <row r="4838">
          <cell r="A4838">
            <v>1006650349</v>
          </cell>
        </row>
        <row r="4839">
          <cell r="A4839">
            <v>1006650351</v>
          </cell>
        </row>
        <row r="4840">
          <cell r="A4840">
            <v>1006650353</v>
          </cell>
        </row>
        <row r="4841">
          <cell r="A4841">
            <v>1006650355</v>
          </cell>
        </row>
        <row r="4842">
          <cell r="A4842">
            <v>1006650357</v>
          </cell>
        </row>
        <row r="4843">
          <cell r="A4843">
            <v>1006650359</v>
          </cell>
        </row>
        <row r="4844">
          <cell r="A4844">
            <v>1006650361</v>
          </cell>
        </row>
        <row r="4845">
          <cell r="A4845">
            <v>1006650363</v>
          </cell>
        </row>
        <row r="4846">
          <cell r="A4846">
            <v>1006650365</v>
          </cell>
        </row>
        <row r="4847">
          <cell r="A4847">
            <v>1006650367</v>
          </cell>
        </row>
        <row r="4848">
          <cell r="A4848">
            <v>1006650369</v>
          </cell>
        </row>
        <row r="4849">
          <cell r="A4849">
            <v>1006650371</v>
          </cell>
        </row>
        <row r="4850">
          <cell r="A4850">
            <v>1006650373</v>
          </cell>
        </row>
        <row r="4851">
          <cell r="A4851">
            <v>1006650375</v>
          </cell>
        </row>
        <row r="4852">
          <cell r="A4852">
            <v>1006650377</v>
          </cell>
        </row>
        <row r="4853">
          <cell r="A4853">
            <v>1006650379</v>
          </cell>
        </row>
        <row r="4854">
          <cell r="A4854">
            <v>1006650381</v>
          </cell>
        </row>
        <row r="4855">
          <cell r="A4855">
            <v>1006650383</v>
          </cell>
        </row>
        <row r="4856">
          <cell r="A4856">
            <v>1006650385</v>
          </cell>
        </row>
        <row r="4857">
          <cell r="A4857">
            <v>1006650387</v>
          </cell>
        </row>
        <row r="4858">
          <cell r="A4858">
            <v>1006650389</v>
          </cell>
        </row>
        <row r="4859">
          <cell r="A4859">
            <v>1006650391</v>
          </cell>
        </row>
        <row r="4860">
          <cell r="A4860">
            <v>1006650393</v>
          </cell>
        </row>
        <row r="4861">
          <cell r="A4861">
            <v>1006650395</v>
          </cell>
        </row>
        <row r="4862">
          <cell r="A4862">
            <v>1006650397</v>
          </cell>
        </row>
        <row r="4863">
          <cell r="A4863">
            <v>1006650399</v>
          </cell>
        </row>
        <row r="4864">
          <cell r="A4864">
            <v>1006650401</v>
          </cell>
        </row>
        <row r="4865">
          <cell r="A4865">
            <v>1006650403</v>
          </cell>
        </row>
        <row r="4866">
          <cell r="A4866">
            <v>1006650405</v>
          </cell>
        </row>
        <row r="4867">
          <cell r="A4867">
            <v>1006650407</v>
          </cell>
        </row>
        <row r="4868">
          <cell r="A4868">
            <v>1006650409</v>
          </cell>
        </row>
        <row r="4869">
          <cell r="A4869">
            <v>1006650411</v>
          </cell>
        </row>
        <row r="4870">
          <cell r="A4870">
            <v>1006650413</v>
          </cell>
        </row>
        <row r="4871">
          <cell r="A4871">
            <v>1006650415</v>
          </cell>
        </row>
        <row r="4872">
          <cell r="A4872">
            <v>1006650417</v>
          </cell>
        </row>
        <row r="4873">
          <cell r="A4873">
            <v>1006650419</v>
          </cell>
        </row>
        <row r="4874">
          <cell r="A4874">
            <v>1006650421</v>
          </cell>
        </row>
        <row r="4875">
          <cell r="A4875">
            <v>1006650423</v>
          </cell>
        </row>
        <row r="4876">
          <cell r="A4876">
            <v>1006650425</v>
          </cell>
        </row>
        <row r="4877">
          <cell r="A4877">
            <v>1006650427</v>
          </cell>
        </row>
        <row r="4878">
          <cell r="A4878">
            <v>1006650429</v>
          </cell>
        </row>
        <row r="4879">
          <cell r="A4879">
            <v>1006650431</v>
          </cell>
        </row>
        <row r="4880">
          <cell r="A4880">
            <v>1006650433</v>
          </cell>
        </row>
        <row r="4881">
          <cell r="A4881">
            <v>1006650435</v>
          </cell>
        </row>
        <row r="4882">
          <cell r="A4882">
            <v>1006650437</v>
          </cell>
        </row>
        <row r="4883">
          <cell r="A4883">
            <v>1006650439</v>
          </cell>
        </row>
        <row r="4884">
          <cell r="A4884">
            <v>1006650441</v>
          </cell>
        </row>
        <row r="4885">
          <cell r="A4885">
            <v>1006650443</v>
          </cell>
        </row>
        <row r="4886">
          <cell r="A4886">
            <v>1006650445</v>
          </cell>
        </row>
        <row r="4887">
          <cell r="A4887">
            <v>1006650447</v>
          </cell>
        </row>
        <row r="4888">
          <cell r="A4888">
            <v>1006650449</v>
          </cell>
        </row>
        <row r="4889">
          <cell r="A4889">
            <v>1006650451</v>
          </cell>
        </row>
        <row r="4890">
          <cell r="A4890">
            <v>1006650453</v>
          </cell>
        </row>
        <row r="4891">
          <cell r="A4891">
            <v>1006650455</v>
          </cell>
        </row>
        <row r="4892">
          <cell r="A4892">
            <v>1006650457</v>
          </cell>
        </row>
        <row r="4893">
          <cell r="A4893">
            <v>1006650459</v>
          </cell>
        </row>
        <row r="4894">
          <cell r="A4894">
            <v>1006650461</v>
          </cell>
        </row>
        <row r="4895">
          <cell r="A4895">
            <v>1006650463</v>
          </cell>
        </row>
        <row r="4896">
          <cell r="A4896">
            <v>1006650465</v>
          </cell>
        </row>
        <row r="4897">
          <cell r="A4897">
            <v>1006650467</v>
          </cell>
        </row>
        <row r="4898">
          <cell r="A4898">
            <v>1006650469</v>
          </cell>
        </row>
        <row r="4899">
          <cell r="A4899">
            <v>1006650471</v>
          </cell>
        </row>
        <row r="4900">
          <cell r="A4900">
            <v>1006650473</v>
          </cell>
        </row>
        <row r="4901">
          <cell r="A4901">
            <v>1006650475</v>
          </cell>
        </row>
        <row r="4902">
          <cell r="A4902">
            <v>1006650477</v>
          </cell>
        </row>
        <row r="4903">
          <cell r="A4903">
            <v>1006650479</v>
          </cell>
        </row>
        <row r="4904">
          <cell r="A4904">
            <v>1006650481</v>
          </cell>
        </row>
        <row r="4905">
          <cell r="A4905">
            <v>1006650483</v>
          </cell>
        </row>
        <row r="4906">
          <cell r="A4906">
            <v>1006650485</v>
          </cell>
        </row>
        <row r="4907">
          <cell r="A4907">
            <v>1006650487</v>
          </cell>
        </row>
        <row r="4908">
          <cell r="A4908">
            <v>1006650489</v>
          </cell>
        </row>
        <row r="4909">
          <cell r="A4909">
            <v>1006650491</v>
          </cell>
        </row>
        <row r="4910">
          <cell r="A4910">
            <v>1006650493</v>
          </cell>
        </row>
        <row r="4911">
          <cell r="A4911">
            <v>1006650495</v>
          </cell>
        </row>
        <row r="4912">
          <cell r="A4912">
            <v>1006650497</v>
          </cell>
        </row>
        <row r="4913">
          <cell r="A4913">
            <v>1006650499</v>
          </cell>
        </row>
        <row r="4914">
          <cell r="A4914">
            <v>1006650501</v>
          </cell>
        </row>
        <row r="4915">
          <cell r="A4915">
            <v>1006650503</v>
          </cell>
        </row>
        <row r="4916">
          <cell r="A4916">
            <v>1006650505</v>
          </cell>
        </row>
        <row r="4917">
          <cell r="A4917">
            <v>1006650507</v>
          </cell>
        </row>
        <row r="4918">
          <cell r="A4918">
            <v>1006650509</v>
          </cell>
        </row>
        <row r="4919">
          <cell r="A4919">
            <v>1006650511</v>
          </cell>
        </row>
        <row r="4920">
          <cell r="A4920">
            <v>1006650513</v>
          </cell>
        </row>
        <row r="4921">
          <cell r="A4921">
            <v>1006650515</v>
          </cell>
        </row>
        <row r="4922">
          <cell r="A4922">
            <v>1006650517</v>
          </cell>
        </row>
        <row r="4923">
          <cell r="A4923">
            <v>1006650519</v>
          </cell>
        </row>
        <row r="4924">
          <cell r="A4924">
            <v>1006650521</v>
          </cell>
        </row>
        <row r="4925">
          <cell r="A4925">
            <v>1006650523</v>
          </cell>
        </row>
        <row r="4926">
          <cell r="A4926">
            <v>1006650525</v>
          </cell>
        </row>
        <row r="4927">
          <cell r="A4927">
            <v>1006650527</v>
          </cell>
        </row>
        <row r="4928">
          <cell r="A4928">
            <v>1006650529</v>
          </cell>
        </row>
        <row r="4929">
          <cell r="A4929">
            <v>1006650531</v>
          </cell>
        </row>
        <row r="4930">
          <cell r="A4930">
            <v>1006650533</v>
          </cell>
        </row>
        <row r="4931">
          <cell r="A4931">
            <v>1006650535</v>
          </cell>
        </row>
        <row r="4932">
          <cell r="A4932">
            <v>1006650537</v>
          </cell>
        </row>
        <row r="4933">
          <cell r="A4933">
            <v>1006650539</v>
          </cell>
        </row>
        <row r="4934">
          <cell r="A4934">
            <v>1006650541</v>
          </cell>
        </row>
        <row r="4935">
          <cell r="A4935">
            <v>1006650543</v>
          </cell>
        </row>
        <row r="4936">
          <cell r="A4936">
            <v>1006650545</v>
          </cell>
        </row>
        <row r="4937">
          <cell r="A4937">
            <v>1006650547</v>
          </cell>
        </row>
        <row r="4938">
          <cell r="A4938">
            <v>1006650549</v>
          </cell>
        </row>
        <row r="4939">
          <cell r="A4939">
            <v>1006650551</v>
          </cell>
        </row>
        <row r="4940">
          <cell r="A4940">
            <v>1006650553</v>
          </cell>
        </row>
        <row r="4941">
          <cell r="A4941">
            <v>1006650555</v>
          </cell>
        </row>
        <row r="4942">
          <cell r="A4942">
            <v>1006650557</v>
          </cell>
        </row>
        <row r="4943">
          <cell r="A4943">
            <v>1006650559</v>
          </cell>
        </row>
        <row r="4944">
          <cell r="A4944">
            <v>1006650561</v>
          </cell>
        </row>
        <row r="4945">
          <cell r="A4945">
            <v>1006650563</v>
          </cell>
        </row>
        <row r="4946">
          <cell r="A4946">
            <v>1006650565</v>
          </cell>
        </row>
        <row r="4947">
          <cell r="A4947">
            <v>1006650567</v>
          </cell>
        </row>
        <row r="4948">
          <cell r="A4948">
            <v>1006650569</v>
          </cell>
        </row>
        <row r="4949">
          <cell r="A4949">
            <v>1006650571</v>
          </cell>
        </row>
        <row r="4950">
          <cell r="A4950">
            <v>1006650573</v>
          </cell>
        </row>
        <row r="4951">
          <cell r="A4951">
            <v>1006650575</v>
          </cell>
        </row>
        <row r="4952">
          <cell r="A4952">
            <v>1006650577</v>
          </cell>
        </row>
        <row r="4953">
          <cell r="A4953">
            <v>1006650579</v>
          </cell>
        </row>
        <row r="4954">
          <cell r="A4954">
            <v>1006650581</v>
          </cell>
        </row>
        <row r="4955">
          <cell r="A4955">
            <v>1006650583</v>
          </cell>
        </row>
        <row r="4956">
          <cell r="A4956">
            <v>1006650585</v>
          </cell>
        </row>
        <row r="4957">
          <cell r="A4957">
            <v>1006650587</v>
          </cell>
        </row>
        <row r="4958">
          <cell r="A4958">
            <v>1006650589</v>
          </cell>
        </row>
        <row r="4959">
          <cell r="A4959">
            <v>1006650591</v>
          </cell>
        </row>
        <row r="4960">
          <cell r="A4960">
            <v>1006650593</v>
          </cell>
        </row>
        <row r="4961">
          <cell r="A4961">
            <v>1006650595</v>
          </cell>
        </row>
        <row r="4962">
          <cell r="A4962">
            <v>1006650597</v>
          </cell>
        </row>
        <row r="4963">
          <cell r="A4963">
            <v>1006650599</v>
          </cell>
        </row>
        <row r="4964">
          <cell r="A4964">
            <v>1006650601</v>
          </cell>
        </row>
        <row r="4965">
          <cell r="A4965">
            <v>1006650603</v>
          </cell>
        </row>
        <row r="4966">
          <cell r="A4966">
            <v>1006650605</v>
          </cell>
        </row>
        <row r="4967">
          <cell r="A4967">
            <v>1006650607</v>
          </cell>
        </row>
        <row r="4968">
          <cell r="A4968">
            <v>1006650609</v>
          </cell>
        </row>
        <row r="4969">
          <cell r="A4969">
            <v>1006650611</v>
          </cell>
        </row>
        <row r="4970">
          <cell r="A4970">
            <v>1006650613</v>
          </cell>
        </row>
        <row r="4971">
          <cell r="A4971">
            <v>1006650615</v>
          </cell>
        </row>
        <row r="4972">
          <cell r="A4972">
            <v>1006650617</v>
          </cell>
        </row>
        <row r="4973">
          <cell r="A4973">
            <v>1006650619</v>
          </cell>
        </row>
        <row r="4974">
          <cell r="A4974">
            <v>1006650621</v>
          </cell>
        </row>
        <row r="4975">
          <cell r="A4975">
            <v>1006650623</v>
          </cell>
        </row>
        <row r="4976">
          <cell r="A4976">
            <v>1006650625</v>
          </cell>
        </row>
        <row r="4977">
          <cell r="A4977">
            <v>1006650627</v>
          </cell>
        </row>
        <row r="4978">
          <cell r="A4978">
            <v>1006650629</v>
          </cell>
        </row>
        <row r="4979">
          <cell r="A4979">
            <v>1006650631</v>
          </cell>
        </row>
        <row r="4980">
          <cell r="A4980">
            <v>1006650633</v>
          </cell>
        </row>
        <row r="4981">
          <cell r="A4981">
            <v>1006650635</v>
          </cell>
        </row>
        <row r="4982">
          <cell r="A4982">
            <v>1006650637</v>
          </cell>
        </row>
        <row r="4983">
          <cell r="A4983">
            <v>1006650639</v>
          </cell>
        </row>
        <row r="4984">
          <cell r="A4984">
            <v>1006650641</v>
          </cell>
        </row>
        <row r="4985">
          <cell r="A4985">
            <v>1006650643</v>
          </cell>
        </row>
        <row r="4986">
          <cell r="A4986">
            <v>1006650645</v>
          </cell>
        </row>
        <row r="4987">
          <cell r="A4987">
            <v>1006650647</v>
          </cell>
        </row>
        <row r="4988">
          <cell r="A4988">
            <v>1006650649</v>
          </cell>
        </row>
        <row r="4989">
          <cell r="A4989">
            <v>1006650651</v>
          </cell>
        </row>
        <row r="4990">
          <cell r="A4990">
            <v>1006650653</v>
          </cell>
        </row>
        <row r="4991">
          <cell r="A4991">
            <v>1006650655</v>
          </cell>
        </row>
        <row r="4992">
          <cell r="A4992">
            <v>1006650657</v>
          </cell>
        </row>
        <row r="4993">
          <cell r="A4993">
            <v>1006650659</v>
          </cell>
        </row>
        <row r="4994">
          <cell r="A4994">
            <v>1006650661</v>
          </cell>
        </row>
        <row r="4995">
          <cell r="A4995">
            <v>1006650663</v>
          </cell>
        </row>
        <row r="4996">
          <cell r="A4996">
            <v>1006650665</v>
          </cell>
        </row>
        <row r="4997">
          <cell r="A4997">
            <v>1006650667</v>
          </cell>
        </row>
        <row r="4998">
          <cell r="A4998">
            <v>1006650669</v>
          </cell>
        </row>
        <row r="4999">
          <cell r="A4999">
            <v>1006650671</v>
          </cell>
        </row>
        <row r="5000">
          <cell r="A5000">
            <v>1006650673</v>
          </cell>
        </row>
        <row r="5001">
          <cell r="A5001">
            <v>1006650675</v>
          </cell>
        </row>
        <row r="5002">
          <cell r="A5002">
            <v>1006650677</v>
          </cell>
        </row>
        <row r="5003">
          <cell r="A5003">
            <v>1006650679</v>
          </cell>
        </row>
        <row r="5004">
          <cell r="A5004">
            <v>1006650681</v>
          </cell>
        </row>
        <row r="5005">
          <cell r="A5005">
            <v>1006650683</v>
          </cell>
        </row>
        <row r="5006">
          <cell r="A5006">
            <v>1006650685</v>
          </cell>
        </row>
        <row r="5007">
          <cell r="A5007">
            <v>1006650687</v>
          </cell>
        </row>
        <row r="5008">
          <cell r="A5008">
            <v>1006650689</v>
          </cell>
        </row>
        <row r="5009">
          <cell r="A5009">
            <v>1006650691</v>
          </cell>
        </row>
        <row r="5010">
          <cell r="A5010">
            <v>1006650693</v>
          </cell>
        </row>
        <row r="5011">
          <cell r="A5011">
            <v>1006650695</v>
          </cell>
        </row>
        <row r="5012">
          <cell r="A5012">
            <v>1006650697</v>
          </cell>
        </row>
        <row r="5013">
          <cell r="A5013">
            <v>1006650699</v>
          </cell>
        </row>
        <row r="5014">
          <cell r="A5014">
            <v>1006650701</v>
          </cell>
        </row>
        <row r="5015">
          <cell r="A5015">
            <v>1006650703</v>
          </cell>
        </row>
        <row r="5016">
          <cell r="A5016">
            <v>1006650705</v>
          </cell>
        </row>
        <row r="5017">
          <cell r="A5017">
            <v>1006650707</v>
          </cell>
        </row>
        <row r="5018">
          <cell r="A5018">
            <v>1006650709</v>
          </cell>
        </row>
        <row r="5019">
          <cell r="A5019">
            <v>1006650711</v>
          </cell>
        </row>
        <row r="5020">
          <cell r="A5020">
            <v>1006650713</v>
          </cell>
        </row>
        <row r="5021">
          <cell r="A5021">
            <v>1006650715</v>
          </cell>
        </row>
        <row r="5022">
          <cell r="A5022">
            <v>1006650717</v>
          </cell>
        </row>
        <row r="5023">
          <cell r="A5023">
            <v>1006650719</v>
          </cell>
        </row>
        <row r="5024">
          <cell r="A5024">
            <v>1006650721</v>
          </cell>
        </row>
        <row r="5025">
          <cell r="A5025">
            <v>1006650723</v>
          </cell>
        </row>
        <row r="5026">
          <cell r="A5026">
            <v>1006650725</v>
          </cell>
        </row>
        <row r="5027">
          <cell r="A5027">
            <v>1006650727</v>
          </cell>
        </row>
        <row r="5028">
          <cell r="A5028">
            <v>1006650729</v>
          </cell>
        </row>
        <row r="5029">
          <cell r="A5029">
            <v>1006650731</v>
          </cell>
        </row>
        <row r="5030">
          <cell r="A5030">
            <v>1006650733</v>
          </cell>
        </row>
        <row r="5031">
          <cell r="A5031">
            <v>1006650735</v>
          </cell>
        </row>
        <row r="5032">
          <cell r="A5032">
            <v>1006650737</v>
          </cell>
        </row>
        <row r="5033">
          <cell r="A5033">
            <v>1006650739</v>
          </cell>
        </row>
        <row r="5034">
          <cell r="A5034">
            <v>1006650741</v>
          </cell>
        </row>
        <row r="5035">
          <cell r="A5035">
            <v>1006650743</v>
          </cell>
        </row>
        <row r="5036">
          <cell r="A5036">
            <v>1006650745</v>
          </cell>
        </row>
        <row r="5037">
          <cell r="A5037">
            <v>1006650747</v>
          </cell>
        </row>
        <row r="5038">
          <cell r="A5038">
            <v>1006650749</v>
          </cell>
        </row>
        <row r="5039">
          <cell r="A5039">
            <v>1006650751</v>
          </cell>
        </row>
        <row r="5040">
          <cell r="A5040">
            <v>1006650753</v>
          </cell>
        </row>
        <row r="5041">
          <cell r="A5041">
            <v>1006650755</v>
          </cell>
        </row>
        <row r="5042">
          <cell r="A5042">
            <v>1006650757</v>
          </cell>
        </row>
        <row r="5043">
          <cell r="A5043">
            <v>1006650759</v>
          </cell>
        </row>
        <row r="5044">
          <cell r="A5044">
            <v>1006650761</v>
          </cell>
        </row>
        <row r="5045">
          <cell r="A5045">
            <v>1006650763</v>
          </cell>
        </row>
        <row r="5046">
          <cell r="A5046">
            <v>1006650765</v>
          </cell>
        </row>
        <row r="5047">
          <cell r="A5047">
            <v>1006650767</v>
          </cell>
        </row>
        <row r="5048">
          <cell r="A5048">
            <v>1006650769</v>
          </cell>
        </row>
        <row r="5049">
          <cell r="A5049">
            <v>1006650771</v>
          </cell>
        </row>
        <row r="5050">
          <cell r="A5050">
            <v>1006650773</v>
          </cell>
        </row>
        <row r="5051">
          <cell r="A5051">
            <v>1006650775</v>
          </cell>
        </row>
        <row r="5052">
          <cell r="A5052">
            <v>1006650777</v>
          </cell>
        </row>
        <row r="5053">
          <cell r="A5053">
            <v>1006650779</v>
          </cell>
        </row>
        <row r="5054">
          <cell r="A5054">
            <v>1006650781</v>
          </cell>
        </row>
        <row r="5055">
          <cell r="A5055">
            <v>1006650783</v>
          </cell>
        </row>
        <row r="5056">
          <cell r="A5056">
            <v>1006650785</v>
          </cell>
        </row>
        <row r="5057">
          <cell r="A5057">
            <v>1006650787</v>
          </cell>
        </row>
        <row r="5058">
          <cell r="A5058">
            <v>1006650789</v>
          </cell>
        </row>
        <row r="5059">
          <cell r="A5059">
            <v>1006650791</v>
          </cell>
        </row>
        <row r="5060">
          <cell r="A5060">
            <v>1006650793</v>
          </cell>
        </row>
        <row r="5061">
          <cell r="A5061">
            <v>1006650795</v>
          </cell>
        </row>
        <row r="5062">
          <cell r="A5062">
            <v>1006650797</v>
          </cell>
        </row>
        <row r="5063">
          <cell r="A5063">
            <v>1006650799</v>
          </cell>
        </row>
        <row r="5064">
          <cell r="A5064">
            <v>1006650801</v>
          </cell>
        </row>
        <row r="5065">
          <cell r="A5065">
            <v>1006650803</v>
          </cell>
        </row>
        <row r="5066">
          <cell r="A5066">
            <v>1006650805</v>
          </cell>
        </row>
        <row r="5067">
          <cell r="A5067">
            <v>1006650807</v>
          </cell>
        </row>
        <row r="5068">
          <cell r="A5068">
            <v>1006650809</v>
          </cell>
        </row>
        <row r="5069">
          <cell r="A5069">
            <v>1006650811</v>
          </cell>
        </row>
        <row r="5070">
          <cell r="A5070">
            <v>1006650813</v>
          </cell>
        </row>
        <row r="5071">
          <cell r="A5071">
            <v>1006650815</v>
          </cell>
        </row>
        <row r="5072">
          <cell r="A5072">
            <v>1006650817</v>
          </cell>
        </row>
        <row r="5073">
          <cell r="A5073">
            <v>1006650819</v>
          </cell>
        </row>
        <row r="5074">
          <cell r="A5074">
            <v>1006698095</v>
          </cell>
        </row>
        <row r="5075">
          <cell r="A5075">
            <v>1006698230</v>
          </cell>
        </row>
        <row r="5076">
          <cell r="A5076">
            <v>1006702440</v>
          </cell>
        </row>
        <row r="5077">
          <cell r="A5077">
            <v>1006702442</v>
          </cell>
        </row>
        <row r="5078">
          <cell r="A5078">
            <v>1006702444</v>
          </cell>
        </row>
        <row r="5079">
          <cell r="A5079">
            <v>1006702446</v>
          </cell>
        </row>
        <row r="5080">
          <cell r="A5080">
            <v>1006702448</v>
          </cell>
        </row>
        <row r="5081">
          <cell r="A5081">
            <v>1006702450</v>
          </cell>
        </row>
        <row r="5082">
          <cell r="A5082">
            <v>1006702452</v>
          </cell>
        </row>
        <row r="5083">
          <cell r="A5083">
            <v>1006702454</v>
          </cell>
        </row>
        <row r="5084">
          <cell r="A5084">
            <v>1006702456</v>
          </cell>
        </row>
        <row r="5085">
          <cell r="A5085">
            <v>1006702458</v>
          </cell>
        </row>
        <row r="5086">
          <cell r="A5086">
            <v>1006702460</v>
          </cell>
        </row>
        <row r="5087">
          <cell r="A5087">
            <v>1006702462</v>
          </cell>
        </row>
        <row r="5088">
          <cell r="A5088">
            <v>1006702464</v>
          </cell>
        </row>
        <row r="5089">
          <cell r="A5089">
            <v>1006702466</v>
          </cell>
        </row>
        <row r="5090">
          <cell r="A5090">
            <v>1006702468</v>
          </cell>
        </row>
        <row r="5091">
          <cell r="A5091">
            <v>1006702470</v>
          </cell>
        </row>
        <row r="5092">
          <cell r="A5092">
            <v>1006702472</v>
          </cell>
        </row>
        <row r="5093">
          <cell r="A5093">
            <v>1006702474</v>
          </cell>
        </row>
        <row r="5094">
          <cell r="A5094">
            <v>1006702476</v>
          </cell>
        </row>
        <row r="5095">
          <cell r="A5095">
            <v>1006702478</v>
          </cell>
        </row>
        <row r="5096">
          <cell r="A5096">
            <v>1006702480</v>
          </cell>
        </row>
        <row r="5097">
          <cell r="A5097">
            <v>1006702482</v>
          </cell>
        </row>
        <row r="5098">
          <cell r="A5098">
            <v>1006702484</v>
          </cell>
        </row>
        <row r="5099">
          <cell r="A5099">
            <v>1006702486</v>
          </cell>
        </row>
        <row r="5100">
          <cell r="A5100">
            <v>1006702488</v>
          </cell>
        </row>
        <row r="5101">
          <cell r="A5101">
            <v>1006702490</v>
          </cell>
        </row>
        <row r="5102">
          <cell r="A5102">
            <v>1006702492</v>
          </cell>
        </row>
        <row r="5103">
          <cell r="A5103">
            <v>1006702494</v>
          </cell>
        </row>
        <row r="5104">
          <cell r="A5104">
            <v>1006702496</v>
          </cell>
        </row>
        <row r="5105">
          <cell r="A5105">
            <v>1006702498</v>
          </cell>
        </row>
        <row r="5106">
          <cell r="A5106">
            <v>1006702500</v>
          </cell>
        </row>
        <row r="5107">
          <cell r="A5107">
            <v>1006702502</v>
          </cell>
        </row>
        <row r="5108">
          <cell r="A5108">
            <v>1006702504</v>
          </cell>
        </row>
        <row r="5109">
          <cell r="A5109">
            <v>1006702506</v>
          </cell>
        </row>
        <row r="5110">
          <cell r="A5110">
            <v>1006702508</v>
          </cell>
        </row>
        <row r="5111">
          <cell r="A5111">
            <v>1006702510</v>
          </cell>
        </row>
        <row r="5112">
          <cell r="A5112">
            <v>1006702512</v>
          </cell>
        </row>
        <row r="5113">
          <cell r="A5113">
            <v>1006702514</v>
          </cell>
        </row>
        <row r="5114">
          <cell r="A5114">
            <v>1006702516</v>
          </cell>
        </row>
        <row r="5115">
          <cell r="A5115">
            <v>1006702518</v>
          </cell>
        </row>
        <row r="5116">
          <cell r="A5116">
            <v>1006702520</v>
          </cell>
        </row>
        <row r="5117">
          <cell r="A5117">
            <v>1006702522</v>
          </cell>
        </row>
        <row r="5118">
          <cell r="A5118">
            <v>1006702524</v>
          </cell>
        </row>
        <row r="5119">
          <cell r="A5119">
            <v>1006702526</v>
          </cell>
        </row>
        <row r="5120">
          <cell r="A5120">
            <v>1006702528</v>
          </cell>
        </row>
        <row r="5121">
          <cell r="A5121">
            <v>1006702530</v>
          </cell>
        </row>
        <row r="5122">
          <cell r="A5122">
            <v>1006702532</v>
          </cell>
        </row>
        <row r="5123">
          <cell r="A5123">
            <v>1006702534</v>
          </cell>
        </row>
        <row r="5124">
          <cell r="A5124">
            <v>1006702536</v>
          </cell>
        </row>
        <row r="5125">
          <cell r="A5125">
            <v>1006702538</v>
          </cell>
        </row>
        <row r="5126">
          <cell r="A5126">
            <v>1006702540</v>
          </cell>
        </row>
        <row r="5127">
          <cell r="A5127">
            <v>1006702542</v>
          </cell>
        </row>
        <row r="5128">
          <cell r="A5128">
            <v>1006702544</v>
          </cell>
        </row>
        <row r="5129">
          <cell r="A5129">
            <v>1006702546</v>
          </cell>
        </row>
        <row r="5130">
          <cell r="A5130">
            <v>1006702548</v>
          </cell>
        </row>
        <row r="5131">
          <cell r="A5131">
            <v>1006702550</v>
          </cell>
        </row>
        <row r="5132">
          <cell r="A5132">
            <v>1006702552</v>
          </cell>
        </row>
        <row r="5133">
          <cell r="A5133">
            <v>1006702554</v>
          </cell>
        </row>
        <row r="5134">
          <cell r="A5134">
            <v>1006702556</v>
          </cell>
        </row>
        <row r="5135">
          <cell r="A5135">
            <v>1006702558</v>
          </cell>
        </row>
        <row r="5136">
          <cell r="A5136">
            <v>1006702560</v>
          </cell>
        </row>
        <row r="5137">
          <cell r="A5137">
            <v>1006702562</v>
          </cell>
        </row>
        <row r="5138">
          <cell r="A5138">
            <v>1006702564</v>
          </cell>
        </row>
        <row r="5139">
          <cell r="A5139">
            <v>1006702566</v>
          </cell>
        </row>
        <row r="5140">
          <cell r="A5140">
            <v>1006702568</v>
          </cell>
        </row>
        <row r="5141">
          <cell r="A5141">
            <v>1006702570</v>
          </cell>
        </row>
        <row r="5142">
          <cell r="A5142">
            <v>1006702572</v>
          </cell>
        </row>
        <row r="5143">
          <cell r="A5143">
            <v>1006702574</v>
          </cell>
        </row>
        <row r="5144">
          <cell r="A5144">
            <v>1006702576</v>
          </cell>
        </row>
        <row r="5145">
          <cell r="A5145">
            <v>1006702578</v>
          </cell>
        </row>
        <row r="5146">
          <cell r="A5146">
            <v>1006702580</v>
          </cell>
        </row>
        <row r="5147">
          <cell r="A5147">
            <v>1006702582</v>
          </cell>
        </row>
        <row r="5148">
          <cell r="A5148">
            <v>1006702584</v>
          </cell>
        </row>
        <row r="5149">
          <cell r="A5149">
            <v>1006702586</v>
          </cell>
        </row>
        <row r="5150">
          <cell r="A5150">
            <v>1006702588</v>
          </cell>
        </row>
        <row r="5151">
          <cell r="A5151">
            <v>1006702590</v>
          </cell>
        </row>
        <row r="5152">
          <cell r="A5152">
            <v>1006702592</v>
          </cell>
        </row>
        <row r="5153">
          <cell r="A5153">
            <v>1006702594</v>
          </cell>
        </row>
        <row r="5154">
          <cell r="A5154">
            <v>1006702596</v>
          </cell>
        </row>
        <row r="5155">
          <cell r="A5155">
            <v>1006702598</v>
          </cell>
        </row>
        <row r="5156">
          <cell r="A5156">
            <v>1006702600</v>
          </cell>
        </row>
        <row r="5157">
          <cell r="A5157">
            <v>1006702602</v>
          </cell>
        </row>
        <row r="5158">
          <cell r="A5158">
            <v>1006702604</v>
          </cell>
        </row>
        <row r="5159">
          <cell r="A5159">
            <v>1006702606</v>
          </cell>
        </row>
        <row r="5160">
          <cell r="A5160">
            <v>1006702608</v>
          </cell>
        </row>
        <row r="5161">
          <cell r="A5161">
            <v>1006702610</v>
          </cell>
        </row>
        <row r="5162">
          <cell r="A5162">
            <v>1006702612</v>
          </cell>
        </row>
        <row r="5163">
          <cell r="A5163">
            <v>1006702614</v>
          </cell>
        </row>
        <row r="5164">
          <cell r="A5164">
            <v>1006702616</v>
          </cell>
        </row>
        <row r="5165">
          <cell r="A5165">
            <v>1006702618</v>
          </cell>
        </row>
        <row r="5166">
          <cell r="A5166">
            <v>1006702620</v>
          </cell>
        </row>
        <row r="5167">
          <cell r="A5167">
            <v>1006702622</v>
          </cell>
        </row>
        <row r="5168">
          <cell r="A5168">
            <v>1006702624</v>
          </cell>
        </row>
        <row r="5169">
          <cell r="A5169">
            <v>1006702626</v>
          </cell>
        </row>
        <row r="5170">
          <cell r="A5170">
            <v>1006702628</v>
          </cell>
        </row>
        <row r="5171">
          <cell r="A5171">
            <v>1006702630</v>
          </cell>
        </row>
        <row r="5172">
          <cell r="A5172">
            <v>1006702632</v>
          </cell>
        </row>
        <row r="5173">
          <cell r="A5173">
            <v>1006702634</v>
          </cell>
        </row>
        <row r="5174">
          <cell r="A5174">
            <v>1006702636</v>
          </cell>
        </row>
        <row r="5175">
          <cell r="A5175">
            <v>1006702638</v>
          </cell>
        </row>
        <row r="5176">
          <cell r="A5176">
            <v>1006702640</v>
          </cell>
        </row>
        <row r="5177">
          <cell r="A5177">
            <v>1006702642</v>
          </cell>
        </row>
        <row r="5178">
          <cell r="A5178">
            <v>1006702644</v>
          </cell>
        </row>
        <row r="5179">
          <cell r="A5179">
            <v>1006702646</v>
          </cell>
        </row>
        <row r="5180">
          <cell r="A5180">
            <v>1006702648</v>
          </cell>
        </row>
        <row r="5181">
          <cell r="A5181">
            <v>1006702650</v>
          </cell>
        </row>
        <row r="5182">
          <cell r="A5182">
            <v>1006702652</v>
          </cell>
        </row>
        <row r="5183">
          <cell r="A5183">
            <v>1006702654</v>
          </cell>
        </row>
        <row r="5184">
          <cell r="A5184">
            <v>1006702656</v>
          </cell>
        </row>
        <row r="5185">
          <cell r="A5185">
            <v>1006702658</v>
          </cell>
        </row>
        <row r="5186">
          <cell r="A5186">
            <v>1006702660</v>
          </cell>
        </row>
        <row r="5187">
          <cell r="A5187">
            <v>1006702662</v>
          </cell>
        </row>
        <row r="5188">
          <cell r="A5188">
            <v>1006702664</v>
          </cell>
        </row>
        <row r="5189">
          <cell r="A5189">
            <v>1006702666</v>
          </cell>
        </row>
        <row r="5190">
          <cell r="A5190">
            <v>1006702668</v>
          </cell>
        </row>
        <row r="5191">
          <cell r="A5191">
            <v>1006702670</v>
          </cell>
        </row>
        <row r="5192">
          <cell r="A5192">
            <v>1006702672</v>
          </cell>
        </row>
        <row r="5193">
          <cell r="A5193">
            <v>1006702674</v>
          </cell>
        </row>
        <row r="5194">
          <cell r="A5194">
            <v>1006702676</v>
          </cell>
        </row>
        <row r="5195">
          <cell r="A5195">
            <v>1006702678</v>
          </cell>
        </row>
        <row r="5196">
          <cell r="A5196">
            <v>1006702680</v>
          </cell>
        </row>
        <row r="5197">
          <cell r="A5197">
            <v>1006702682</v>
          </cell>
        </row>
        <row r="5198">
          <cell r="A5198">
            <v>1006702684</v>
          </cell>
        </row>
        <row r="5199">
          <cell r="A5199">
            <v>1006702686</v>
          </cell>
        </row>
        <row r="5200">
          <cell r="A5200">
            <v>1006702688</v>
          </cell>
        </row>
        <row r="5201">
          <cell r="A5201">
            <v>1006702690</v>
          </cell>
        </row>
        <row r="5202">
          <cell r="A5202">
            <v>1006702692</v>
          </cell>
        </row>
        <row r="5203">
          <cell r="A5203">
            <v>1006702694</v>
          </cell>
        </row>
        <row r="5204">
          <cell r="A5204">
            <v>1006702696</v>
          </cell>
        </row>
        <row r="5205">
          <cell r="A5205">
            <v>1006702698</v>
          </cell>
        </row>
        <row r="5206">
          <cell r="A5206">
            <v>1006702700</v>
          </cell>
        </row>
        <row r="5207">
          <cell r="A5207">
            <v>1006702702</v>
          </cell>
        </row>
        <row r="5208">
          <cell r="A5208">
            <v>1006702704</v>
          </cell>
        </row>
        <row r="5209">
          <cell r="A5209">
            <v>1006702706</v>
          </cell>
        </row>
        <row r="5210">
          <cell r="A5210">
            <v>1006702708</v>
          </cell>
        </row>
        <row r="5211">
          <cell r="A5211">
            <v>1006702710</v>
          </cell>
        </row>
        <row r="5212">
          <cell r="A5212">
            <v>1006702712</v>
          </cell>
        </row>
        <row r="5213">
          <cell r="A5213">
            <v>1006702714</v>
          </cell>
        </row>
        <row r="5214">
          <cell r="A5214">
            <v>1006702716</v>
          </cell>
        </row>
        <row r="5215">
          <cell r="A5215">
            <v>1006702718</v>
          </cell>
        </row>
        <row r="5216">
          <cell r="A5216">
            <v>1006702720</v>
          </cell>
        </row>
        <row r="5217">
          <cell r="A5217">
            <v>1006702722</v>
          </cell>
        </row>
        <row r="5218">
          <cell r="A5218">
            <v>1006702724</v>
          </cell>
        </row>
        <row r="5219">
          <cell r="A5219">
            <v>1006702726</v>
          </cell>
        </row>
        <row r="5220">
          <cell r="A5220">
            <v>1006702728</v>
          </cell>
        </row>
        <row r="5221">
          <cell r="A5221">
            <v>1006702730</v>
          </cell>
        </row>
        <row r="5222">
          <cell r="A5222">
            <v>1006702732</v>
          </cell>
        </row>
        <row r="5223">
          <cell r="A5223">
            <v>1006702734</v>
          </cell>
        </row>
        <row r="5224">
          <cell r="A5224">
            <v>1006702736</v>
          </cell>
        </row>
        <row r="5225">
          <cell r="A5225">
            <v>1006702738</v>
          </cell>
        </row>
        <row r="5226">
          <cell r="A5226">
            <v>1006702740</v>
          </cell>
        </row>
        <row r="5227">
          <cell r="A5227">
            <v>1006702742</v>
          </cell>
        </row>
        <row r="5228">
          <cell r="A5228">
            <v>1006702744</v>
          </cell>
        </row>
        <row r="5229">
          <cell r="A5229">
            <v>1006702746</v>
          </cell>
        </row>
        <row r="5230">
          <cell r="A5230">
            <v>1006702748</v>
          </cell>
        </row>
        <row r="5231">
          <cell r="A5231">
            <v>1006702750</v>
          </cell>
        </row>
        <row r="5232">
          <cell r="A5232">
            <v>1006702752</v>
          </cell>
        </row>
        <row r="5233">
          <cell r="A5233">
            <v>1006702754</v>
          </cell>
        </row>
        <row r="5234">
          <cell r="A5234">
            <v>1006702756</v>
          </cell>
        </row>
        <row r="5235">
          <cell r="A5235">
            <v>1006702758</v>
          </cell>
        </row>
        <row r="5236">
          <cell r="A5236">
            <v>1006702760</v>
          </cell>
        </row>
        <row r="5237">
          <cell r="A5237">
            <v>1006702762</v>
          </cell>
        </row>
        <row r="5238">
          <cell r="A5238">
            <v>1006702764</v>
          </cell>
        </row>
        <row r="5239">
          <cell r="A5239">
            <v>1006702766</v>
          </cell>
        </row>
        <row r="5240">
          <cell r="A5240">
            <v>1006702768</v>
          </cell>
        </row>
        <row r="5241">
          <cell r="A5241">
            <v>1006702770</v>
          </cell>
        </row>
        <row r="5242">
          <cell r="A5242">
            <v>1006702772</v>
          </cell>
        </row>
        <row r="5243">
          <cell r="A5243">
            <v>1006702774</v>
          </cell>
        </row>
        <row r="5244">
          <cell r="A5244">
            <v>1006702776</v>
          </cell>
        </row>
        <row r="5245">
          <cell r="A5245">
            <v>1006702778</v>
          </cell>
        </row>
        <row r="5246">
          <cell r="A5246">
            <v>1006702780</v>
          </cell>
        </row>
        <row r="5247">
          <cell r="A5247">
            <v>1006702782</v>
          </cell>
        </row>
        <row r="5248">
          <cell r="A5248">
            <v>1006702784</v>
          </cell>
        </row>
        <row r="5249">
          <cell r="A5249">
            <v>1006702786</v>
          </cell>
        </row>
        <row r="5250">
          <cell r="A5250">
            <v>1006702788</v>
          </cell>
        </row>
        <row r="5251">
          <cell r="A5251">
            <v>1006702790</v>
          </cell>
        </row>
        <row r="5252">
          <cell r="A5252">
            <v>1006702792</v>
          </cell>
        </row>
        <row r="5253">
          <cell r="A5253">
            <v>1006702794</v>
          </cell>
        </row>
        <row r="5254">
          <cell r="A5254">
            <v>1006702796</v>
          </cell>
        </row>
        <row r="5255">
          <cell r="A5255">
            <v>1006702798</v>
          </cell>
        </row>
        <row r="5256">
          <cell r="A5256">
            <v>1006702800</v>
          </cell>
        </row>
        <row r="5257">
          <cell r="A5257">
            <v>1006702802</v>
          </cell>
        </row>
        <row r="5258">
          <cell r="A5258">
            <v>1006702804</v>
          </cell>
        </row>
        <row r="5259">
          <cell r="A5259">
            <v>1006702806</v>
          </cell>
        </row>
        <row r="5260">
          <cell r="A5260">
            <v>1006702808</v>
          </cell>
        </row>
        <row r="5261">
          <cell r="A5261">
            <v>1006702810</v>
          </cell>
        </row>
        <row r="5262">
          <cell r="A5262">
            <v>1006702812</v>
          </cell>
        </row>
        <row r="5263">
          <cell r="A5263">
            <v>1006702814</v>
          </cell>
        </row>
        <row r="5264">
          <cell r="A5264">
            <v>1006702816</v>
          </cell>
        </row>
        <row r="5265">
          <cell r="A5265">
            <v>1006702818</v>
          </cell>
        </row>
        <row r="5266">
          <cell r="A5266">
            <v>1006702820</v>
          </cell>
        </row>
        <row r="5267">
          <cell r="A5267">
            <v>1006702822</v>
          </cell>
        </row>
        <row r="5268">
          <cell r="A5268">
            <v>1006702824</v>
          </cell>
        </row>
        <row r="5269">
          <cell r="A5269">
            <v>1006702826</v>
          </cell>
        </row>
        <row r="5270">
          <cell r="A5270">
            <v>1006702828</v>
          </cell>
        </row>
        <row r="5271">
          <cell r="A5271">
            <v>1006702830</v>
          </cell>
        </row>
        <row r="5272">
          <cell r="A5272">
            <v>1006702832</v>
          </cell>
        </row>
        <row r="5273">
          <cell r="A5273">
            <v>1006702834</v>
          </cell>
        </row>
        <row r="5274">
          <cell r="A5274">
            <v>1006702836</v>
          </cell>
        </row>
        <row r="5275">
          <cell r="A5275">
            <v>1006702838</v>
          </cell>
        </row>
        <row r="5276">
          <cell r="A5276">
            <v>1006702840</v>
          </cell>
        </row>
        <row r="5277">
          <cell r="A5277">
            <v>1006702842</v>
          </cell>
        </row>
        <row r="5278">
          <cell r="A5278">
            <v>1006702844</v>
          </cell>
        </row>
        <row r="5279">
          <cell r="A5279">
            <v>1006702846</v>
          </cell>
        </row>
        <row r="5280">
          <cell r="A5280">
            <v>1006702848</v>
          </cell>
        </row>
        <row r="5281">
          <cell r="A5281">
            <v>1006702850</v>
          </cell>
        </row>
        <row r="5282">
          <cell r="A5282">
            <v>1006702852</v>
          </cell>
        </row>
        <row r="5283">
          <cell r="A5283">
            <v>1006702854</v>
          </cell>
        </row>
        <row r="5284">
          <cell r="A5284">
            <v>1006702856</v>
          </cell>
        </row>
        <row r="5285">
          <cell r="A5285">
            <v>1006702858</v>
          </cell>
        </row>
        <row r="5286">
          <cell r="A5286">
            <v>1006702860</v>
          </cell>
        </row>
        <row r="5287">
          <cell r="A5287">
            <v>1006702862</v>
          </cell>
        </row>
        <row r="5288">
          <cell r="A5288">
            <v>1006702864</v>
          </cell>
        </row>
        <row r="5289">
          <cell r="A5289">
            <v>1006702866</v>
          </cell>
        </row>
        <row r="5290">
          <cell r="A5290">
            <v>1006702868</v>
          </cell>
        </row>
        <row r="5291">
          <cell r="A5291">
            <v>1006702870</v>
          </cell>
        </row>
        <row r="5292">
          <cell r="A5292">
            <v>1006702872</v>
          </cell>
        </row>
        <row r="5293">
          <cell r="A5293">
            <v>1006702874</v>
          </cell>
        </row>
        <row r="5294">
          <cell r="A5294">
            <v>1006702876</v>
          </cell>
        </row>
        <row r="5295">
          <cell r="A5295">
            <v>1006702878</v>
          </cell>
        </row>
        <row r="5296">
          <cell r="A5296">
            <v>1006702880</v>
          </cell>
        </row>
        <row r="5297">
          <cell r="A5297">
            <v>1006702882</v>
          </cell>
        </row>
        <row r="5298">
          <cell r="A5298">
            <v>1006702884</v>
          </cell>
        </row>
        <row r="5299">
          <cell r="A5299">
            <v>1006702886</v>
          </cell>
        </row>
        <row r="5300">
          <cell r="A5300">
            <v>1006702888</v>
          </cell>
        </row>
        <row r="5301">
          <cell r="A5301">
            <v>1006702890</v>
          </cell>
        </row>
        <row r="5302">
          <cell r="A5302">
            <v>1006702892</v>
          </cell>
        </row>
        <row r="5303">
          <cell r="A5303">
            <v>1006702894</v>
          </cell>
        </row>
        <row r="5304">
          <cell r="A5304">
            <v>1006702896</v>
          </cell>
        </row>
        <row r="5305">
          <cell r="A5305">
            <v>1006702898</v>
          </cell>
        </row>
        <row r="5306">
          <cell r="A5306">
            <v>1006702900</v>
          </cell>
        </row>
        <row r="5307">
          <cell r="A5307">
            <v>1006702902</v>
          </cell>
        </row>
        <row r="5308">
          <cell r="A5308">
            <v>1006702904</v>
          </cell>
        </row>
        <row r="5309">
          <cell r="A5309">
            <v>1006702906</v>
          </cell>
        </row>
        <row r="5310">
          <cell r="A5310">
            <v>1006702908</v>
          </cell>
        </row>
        <row r="5311">
          <cell r="A5311">
            <v>1006702910</v>
          </cell>
        </row>
        <row r="5312">
          <cell r="A5312">
            <v>1006702912</v>
          </cell>
        </row>
        <row r="5313">
          <cell r="A5313">
            <v>1006702914</v>
          </cell>
        </row>
        <row r="5314">
          <cell r="A5314">
            <v>1006702916</v>
          </cell>
        </row>
        <row r="5315">
          <cell r="A5315">
            <v>1006702918</v>
          </cell>
        </row>
        <row r="5316">
          <cell r="A5316">
            <v>1006702920</v>
          </cell>
        </row>
        <row r="5317">
          <cell r="A5317">
            <v>1006702922</v>
          </cell>
        </row>
        <row r="5318">
          <cell r="A5318">
            <v>1006702924</v>
          </cell>
        </row>
        <row r="5319">
          <cell r="A5319">
            <v>1006702926</v>
          </cell>
        </row>
        <row r="5320">
          <cell r="A5320">
            <v>1006702928</v>
          </cell>
        </row>
        <row r="5321">
          <cell r="A5321">
            <v>1006702930</v>
          </cell>
        </row>
        <row r="5322">
          <cell r="A5322">
            <v>1006702932</v>
          </cell>
        </row>
        <row r="5323">
          <cell r="A5323">
            <v>1006702934</v>
          </cell>
        </row>
        <row r="5324">
          <cell r="A5324">
            <v>1006702936</v>
          </cell>
        </row>
        <row r="5325">
          <cell r="A5325">
            <v>1006702938</v>
          </cell>
        </row>
        <row r="5326">
          <cell r="A5326">
            <v>1006702940</v>
          </cell>
        </row>
        <row r="5327">
          <cell r="A5327">
            <v>1006702942</v>
          </cell>
        </row>
        <row r="5328">
          <cell r="A5328">
            <v>1006702944</v>
          </cell>
        </row>
        <row r="5329">
          <cell r="A5329">
            <v>1006702946</v>
          </cell>
        </row>
        <row r="5330">
          <cell r="A5330">
            <v>1006702948</v>
          </cell>
        </row>
        <row r="5331">
          <cell r="A5331">
            <v>1006702950</v>
          </cell>
        </row>
        <row r="5332">
          <cell r="A5332">
            <v>1006702952</v>
          </cell>
        </row>
        <row r="5333">
          <cell r="A5333">
            <v>1006702954</v>
          </cell>
        </row>
        <row r="5334">
          <cell r="A5334">
            <v>1006702956</v>
          </cell>
        </row>
        <row r="5335">
          <cell r="A5335">
            <v>1006702958</v>
          </cell>
        </row>
        <row r="5336">
          <cell r="A5336">
            <v>1006702960</v>
          </cell>
        </row>
        <row r="5337">
          <cell r="A5337">
            <v>1006702962</v>
          </cell>
        </row>
        <row r="5338">
          <cell r="A5338">
            <v>1006702964</v>
          </cell>
        </row>
        <row r="5339">
          <cell r="A5339">
            <v>1006702966</v>
          </cell>
        </row>
        <row r="5340">
          <cell r="A5340">
            <v>1006702968</v>
          </cell>
        </row>
        <row r="5341">
          <cell r="A5341">
            <v>1006702970</v>
          </cell>
        </row>
        <row r="5342">
          <cell r="A5342">
            <v>1006702972</v>
          </cell>
        </row>
        <row r="5343">
          <cell r="A5343">
            <v>1006702974</v>
          </cell>
        </row>
        <row r="5344">
          <cell r="A5344">
            <v>1006702976</v>
          </cell>
        </row>
        <row r="5345">
          <cell r="A5345">
            <v>1006702978</v>
          </cell>
        </row>
        <row r="5346">
          <cell r="A5346">
            <v>1006702980</v>
          </cell>
        </row>
        <row r="5347">
          <cell r="A5347">
            <v>1006702982</v>
          </cell>
        </row>
        <row r="5348">
          <cell r="A5348">
            <v>1006702984</v>
          </cell>
        </row>
        <row r="5349">
          <cell r="A5349">
            <v>1006702986</v>
          </cell>
        </row>
        <row r="5350">
          <cell r="A5350">
            <v>1006702988</v>
          </cell>
        </row>
        <row r="5351">
          <cell r="A5351">
            <v>1006702990</v>
          </cell>
        </row>
        <row r="5352">
          <cell r="A5352">
            <v>1006702992</v>
          </cell>
        </row>
        <row r="5353">
          <cell r="A5353">
            <v>1006702994</v>
          </cell>
        </row>
        <row r="5354">
          <cell r="A5354">
            <v>1006702996</v>
          </cell>
        </row>
        <row r="5355">
          <cell r="A5355">
            <v>1006702998</v>
          </cell>
        </row>
        <row r="5356">
          <cell r="A5356">
            <v>1006703000</v>
          </cell>
        </row>
        <row r="5357">
          <cell r="A5357">
            <v>1006703002</v>
          </cell>
        </row>
        <row r="5358">
          <cell r="A5358">
            <v>1006703004</v>
          </cell>
        </row>
        <row r="5359">
          <cell r="A5359">
            <v>1006703006</v>
          </cell>
        </row>
        <row r="5360">
          <cell r="A5360">
            <v>1006703008</v>
          </cell>
        </row>
        <row r="5361">
          <cell r="A5361">
            <v>1006703010</v>
          </cell>
        </row>
        <row r="5362">
          <cell r="A5362">
            <v>1006703012</v>
          </cell>
        </row>
        <row r="5363">
          <cell r="A5363">
            <v>1006703014</v>
          </cell>
        </row>
        <row r="5364">
          <cell r="A5364">
            <v>1006703016</v>
          </cell>
        </row>
        <row r="5365">
          <cell r="A5365">
            <v>1006703018</v>
          </cell>
        </row>
        <row r="5366">
          <cell r="A5366">
            <v>1006703020</v>
          </cell>
        </row>
        <row r="5367">
          <cell r="A5367">
            <v>1006703022</v>
          </cell>
        </row>
        <row r="5368">
          <cell r="A5368">
            <v>1006703024</v>
          </cell>
        </row>
        <row r="5369">
          <cell r="A5369">
            <v>1006703026</v>
          </cell>
        </row>
        <row r="5370">
          <cell r="A5370">
            <v>1006703028</v>
          </cell>
        </row>
        <row r="5371">
          <cell r="A5371">
            <v>1006703030</v>
          </cell>
        </row>
        <row r="5372">
          <cell r="A5372">
            <v>1006703032</v>
          </cell>
        </row>
        <row r="5373">
          <cell r="A5373">
            <v>1006703034</v>
          </cell>
        </row>
        <row r="5374">
          <cell r="A5374">
            <v>1006703036</v>
          </cell>
        </row>
        <row r="5375">
          <cell r="A5375">
            <v>1006703038</v>
          </cell>
        </row>
        <row r="5376">
          <cell r="A5376">
            <v>1006703040</v>
          </cell>
        </row>
        <row r="5377">
          <cell r="A5377">
            <v>1006703042</v>
          </cell>
        </row>
        <row r="5378">
          <cell r="A5378">
            <v>1006703044</v>
          </cell>
        </row>
        <row r="5379">
          <cell r="A5379">
            <v>1006703046</v>
          </cell>
        </row>
        <row r="5380">
          <cell r="A5380">
            <v>1006703048</v>
          </cell>
        </row>
        <row r="5381">
          <cell r="A5381">
            <v>1006703050</v>
          </cell>
        </row>
        <row r="5382">
          <cell r="A5382">
            <v>1006703052</v>
          </cell>
        </row>
        <row r="5383">
          <cell r="A5383">
            <v>1006703054</v>
          </cell>
        </row>
        <row r="5384">
          <cell r="A5384">
            <v>1006703056</v>
          </cell>
        </row>
        <row r="5385">
          <cell r="A5385">
            <v>1006703058</v>
          </cell>
        </row>
        <row r="5386">
          <cell r="A5386">
            <v>1006703060</v>
          </cell>
        </row>
        <row r="5387">
          <cell r="A5387">
            <v>1006703062</v>
          </cell>
        </row>
        <row r="5388">
          <cell r="A5388">
            <v>1006703064</v>
          </cell>
        </row>
        <row r="5389">
          <cell r="A5389">
            <v>1006703066</v>
          </cell>
        </row>
        <row r="5390">
          <cell r="A5390">
            <v>1006703068</v>
          </cell>
        </row>
        <row r="5391">
          <cell r="A5391">
            <v>1006703070</v>
          </cell>
        </row>
        <row r="5392">
          <cell r="A5392">
            <v>1006703072</v>
          </cell>
        </row>
        <row r="5393">
          <cell r="A5393">
            <v>1006703074</v>
          </cell>
        </row>
        <row r="5394">
          <cell r="A5394">
            <v>1006703076</v>
          </cell>
        </row>
        <row r="5395">
          <cell r="A5395">
            <v>1006703078</v>
          </cell>
        </row>
        <row r="5396">
          <cell r="A5396">
            <v>1006703080</v>
          </cell>
        </row>
        <row r="5397">
          <cell r="A5397">
            <v>1006703082</v>
          </cell>
        </row>
        <row r="5398">
          <cell r="A5398">
            <v>1006703084</v>
          </cell>
        </row>
        <row r="5399">
          <cell r="A5399">
            <v>1006703086</v>
          </cell>
        </row>
        <row r="5400">
          <cell r="A5400">
            <v>1006703088</v>
          </cell>
        </row>
        <row r="5401">
          <cell r="A5401">
            <v>1006703090</v>
          </cell>
        </row>
        <row r="5402">
          <cell r="A5402">
            <v>1006703092</v>
          </cell>
        </row>
        <row r="5403">
          <cell r="A5403">
            <v>1006703094</v>
          </cell>
        </row>
        <row r="5404">
          <cell r="A5404">
            <v>1006703096</v>
          </cell>
        </row>
        <row r="5405">
          <cell r="A5405">
            <v>1006703098</v>
          </cell>
        </row>
        <row r="5406">
          <cell r="A5406">
            <v>1006703100</v>
          </cell>
        </row>
        <row r="5407">
          <cell r="A5407">
            <v>1006703102</v>
          </cell>
        </row>
        <row r="5408">
          <cell r="A5408">
            <v>1006703104</v>
          </cell>
        </row>
        <row r="5409">
          <cell r="A5409">
            <v>1006703106</v>
          </cell>
        </row>
        <row r="5410">
          <cell r="A5410">
            <v>1006703108</v>
          </cell>
        </row>
        <row r="5411">
          <cell r="A5411">
            <v>1006703110</v>
          </cell>
        </row>
        <row r="5412">
          <cell r="A5412">
            <v>1006703112</v>
          </cell>
        </row>
        <row r="5413">
          <cell r="A5413">
            <v>1006703114</v>
          </cell>
        </row>
        <row r="5414">
          <cell r="A5414">
            <v>1006703116</v>
          </cell>
        </row>
        <row r="5415">
          <cell r="A5415">
            <v>1006703118</v>
          </cell>
        </row>
        <row r="5416">
          <cell r="A5416">
            <v>1006703120</v>
          </cell>
        </row>
        <row r="5417">
          <cell r="A5417">
            <v>1006703122</v>
          </cell>
        </row>
        <row r="5418">
          <cell r="A5418">
            <v>1006703124</v>
          </cell>
        </row>
        <row r="5419">
          <cell r="A5419">
            <v>1006703126</v>
          </cell>
        </row>
        <row r="5420">
          <cell r="A5420">
            <v>1006703128</v>
          </cell>
        </row>
        <row r="5421">
          <cell r="A5421">
            <v>1006703130</v>
          </cell>
        </row>
        <row r="5422">
          <cell r="A5422">
            <v>1006703132</v>
          </cell>
        </row>
        <row r="5423">
          <cell r="A5423">
            <v>1006703134</v>
          </cell>
        </row>
        <row r="5424">
          <cell r="A5424">
            <v>1006703136</v>
          </cell>
        </row>
        <row r="5425">
          <cell r="A5425">
            <v>1006703138</v>
          </cell>
        </row>
        <row r="5426">
          <cell r="A5426">
            <v>1006703140</v>
          </cell>
        </row>
        <row r="5427">
          <cell r="A5427">
            <v>1006703142</v>
          </cell>
        </row>
        <row r="5428">
          <cell r="A5428">
            <v>1006703144</v>
          </cell>
        </row>
        <row r="5429">
          <cell r="A5429">
            <v>1006703146</v>
          </cell>
        </row>
        <row r="5430">
          <cell r="A5430">
            <v>1006703148</v>
          </cell>
        </row>
        <row r="5431">
          <cell r="A5431">
            <v>1006703150</v>
          </cell>
        </row>
        <row r="5432">
          <cell r="A5432">
            <v>1006703152</v>
          </cell>
        </row>
        <row r="5433">
          <cell r="A5433">
            <v>1006703154</v>
          </cell>
        </row>
        <row r="5434">
          <cell r="A5434">
            <v>1006703156</v>
          </cell>
        </row>
        <row r="5435">
          <cell r="A5435">
            <v>1006703158</v>
          </cell>
        </row>
        <row r="5436">
          <cell r="A5436">
            <v>1006703160</v>
          </cell>
        </row>
        <row r="5437">
          <cell r="A5437">
            <v>1006703162</v>
          </cell>
        </row>
        <row r="5438">
          <cell r="A5438">
            <v>1006703164</v>
          </cell>
        </row>
        <row r="5439">
          <cell r="A5439">
            <v>1006703166</v>
          </cell>
        </row>
        <row r="5440">
          <cell r="A5440">
            <v>1006703168</v>
          </cell>
        </row>
        <row r="5441">
          <cell r="A5441">
            <v>1006703170</v>
          </cell>
        </row>
        <row r="5442">
          <cell r="A5442">
            <v>1006703172</v>
          </cell>
        </row>
        <row r="5443">
          <cell r="A5443">
            <v>1006703174</v>
          </cell>
        </row>
        <row r="5444">
          <cell r="A5444">
            <v>1006703176</v>
          </cell>
        </row>
        <row r="5445">
          <cell r="A5445">
            <v>1006703178</v>
          </cell>
        </row>
        <row r="5446">
          <cell r="A5446">
            <v>1006703180</v>
          </cell>
        </row>
        <row r="5447">
          <cell r="A5447">
            <v>1006703182</v>
          </cell>
        </row>
        <row r="5448">
          <cell r="A5448">
            <v>1006703184</v>
          </cell>
        </row>
        <row r="5449">
          <cell r="A5449">
            <v>1006703186</v>
          </cell>
        </row>
        <row r="5450">
          <cell r="A5450">
            <v>1006703188</v>
          </cell>
        </row>
        <row r="5451">
          <cell r="A5451">
            <v>1006703190</v>
          </cell>
        </row>
        <row r="5452">
          <cell r="A5452">
            <v>1006703192</v>
          </cell>
        </row>
        <row r="5453">
          <cell r="A5453">
            <v>1006703194</v>
          </cell>
        </row>
        <row r="5454">
          <cell r="A5454">
            <v>1006703196</v>
          </cell>
        </row>
        <row r="5455">
          <cell r="A5455">
            <v>1006703198</v>
          </cell>
        </row>
        <row r="5456">
          <cell r="A5456">
            <v>1006703200</v>
          </cell>
        </row>
        <row r="5457">
          <cell r="A5457">
            <v>1006703202</v>
          </cell>
        </row>
        <row r="5458">
          <cell r="A5458">
            <v>1006703204</v>
          </cell>
        </row>
        <row r="5459">
          <cell r="A5459">
            <v>1006703206</v>
          </cell>
        </row>
        <row r="5460">
          <cell r="A5460">
            <v>1006703208</v>
          </cell>
        </row>
        <row r="5461">
          <cell r="A5461">
            <v>1006703210</v>
          </cell>
        </row>
        <row r="5462">
          <cell r="A5462">
            <v>1006703212</v>
          </cell>
        </row>
        <row r="5463">
          <cell r="A5463">
            <v>1006703214</v>
          </cell>
        </row>
        <row r="5464">
          <cell r="A5464">
            <v>1006703216</v>
          </cell>
        </row>
        <row r="5465">
          <cell r="A5465">
            <v>1006703218</v>
          </cell>
        </row>
        <row r="5466">
          <cell r="A5466">
            <v>1006703220</v>
          </cell>
        </row>
        <row r="5467">
          <cell r="A5467">
            <v>1006703222</v>
          </cell>
        </row>
        <row r="5468">
          <cell r="A5468">
            <v>1006703224</v>
          </cell>
        </row>
        <row r="5469">
          <cell r="A5469">
            <v>1006703226</v>
          </cell>
        </row>
        <row r="5470">
          <cell r="A5470">
            <v>1006703228</v>
          </cell>
        </row>
        <row r="5471">
          <cell r="A5471">
            <v>1006703230</v>
          </cell>
        </row>
        <row r="5472">
          <cell r="A5472">
            <v>1006703232</v>
          </cell>
        </row>
        <row r="5473">
          <cell r="A5473">
            <v>1006703234</v>
          </cell>
        </row>
        <row r="5474">
          <cell r="A5474">
            <v>1006703236</v>
          </cell>
        </row>
        <row r="5475">
          <cell r="A5475">
            <v>1006703238</v>
          </cell>
        </row>
        <row r="5476">
          <cell r="A5476">
            <v>1006703240</v>
          </cell>
        </row>
        <row r="5477">
          <cell r="A5477">
            <v>1006703242</v>
          </cell>
        </row>
        <row r="5478">
          <cell r="A5478">
            <v>1006703244</v>
          </cell>
        </row>
        <row r="5479">
          <cell r="A5479">
            <v>1006703246</v>
          </cell>
        </row>
        <row r="5480">
          <cell r="A5480">
            <v>1006703248</v>
          </cell>
        </row>
        <row r="5481">
          <cell r="A5481">
            <v>1006703250</v>
          </cell>
        </row>
        <row r="5482">
          <cell r="A5482">
            <v>1006703252</v>
          </cell>
        </row>
        <row r="5483">
          <cell r="A5483">
            <v>1006703254</v>
          </cell>
        </row>
        <row r="5484">
          <cell r="A5484">
            <v>1006703256</v>
          </cell>
        </row>
        <row r="5485">
          <cell r="A5485">
            <v>1006703258</v>
          </cell>
        </row>
        <row r="5486">
          <cell r="A5486">
            <v>1006703260</v>
          </cell>
        </row>
        <row r="5487">
          <cell r="A5487">
            <v>1006703262</v>
          </cell>
        </row>
        <row r="5488">
          <cell r="A5488">
            <v>1006703264</v>
          </cell>
        </row>
        <row r="5489">
          <cell r="A5489">
            <v>1006703266</v>
          </cell>
        </row>
        <row r="5490">
          <cell r="A5490">
            <v>1006703268</v>
          </cell>
        </row>
        <row r="5491">
          <cell r="A5491">
            <v>1006703270</v>
          </cell>
        </row>
        <row r="5492">
          <cell r="A5492">
            <v>1006703272</v>
          </cell>
        </row>
        <row r="5493">
          <cell r="A5493">
            <v>1006703274</v>
          </cell>
        </row>
        <row r="5494">
          <cell r="A5494">
            <v>1006703276</v>
          </cell>
        </row>
        <row r="5495">
          <cell r="A5495">
            <v>1006703278</v>
          </cell>
        </row>
        <row r="5496">
          <cell r="A5496">
            <v>1006703280</v>
          </cell>
        </row>
        <row r="5497">
          <cell r="A5497">
            <v>1006703282</v>
          </cell>
        </row>
        <row r="5498">
          <cell r="A5498">
            <v>1006703284</v>
          </cell>
        </row>
        <row r="5499">
          <cell r="A5499">
            <v>1006703286</v>
          </cell>
        </row>
        <row r="5500">
          <cell r="A5500">
            <v>1006703288</v>
          </cell>
        </row>
        <row r="5501">
          <cell r="A5501">
            <v>1006703290</v>
          </cell>
        </row>
        <row r="5502">
          <cell r="A5502">
            <v>1006703292</v>
          </cell>
        </row>
        <row r="5503">
          <cell r="A5503">
            <v>1006703294</v>
          </cell>
        </row>
        <row r="5504">
          <cell r="A5504">
            <v>1006703296</v>
          </cell>
        </row>
        <row r="5505">
          <cell r="A5505">
            <v>1006703298</v>
          </cell>
        </row>
        <row r="5506">
          <cell r="A5506">
            <v>1006703300</v>
          </cell>
        </row>
        <row r="5507">
          <cell r="A5507">
            <v>1006703302</v>
          </cell>
        </row>
        <row r="5508">
          <cell r="A5508">
            <v>1006703304</v>
          </cell>
        </row>
        <row r="5509">
          <cell r="A5509">
            <v>1006703306</v>
          </cell>
        </row>
        <row r="5510">
          <cell r="A5510">
            <v>1006703308</v>
          </cell>
        </row>
        <row r="5511">
          <cell r="A5511">
            <v>1006703310</v>
          </cell>
        </row>
        <row r="5512">
          <cell r="A5512">
            <v>1006703312</v>
          </cell>
        </row>
        <row r="5513">
          <cell r="A5513">
            <v>1006703314</v>
          </cell>
        </row>
        <row r="5514">
          <cell r="A5514">
            <v>1006703316</v>
          </cell>
        </row>
        <row r="5515">
          <cell r="A5515">
            <v>1006703318</v>
          </cell>
        </row>
        <row r="5516">
          <cell r="A5516">
            <v>1006703320</v>
          </cell>
        </row>
        <row r="5517">
          <cell r="A5517">
            <v>1006703322</v>
          </cell>
        </row>
        <row r="5518">
          <cell r="A5518">
            <v>1006703324</v>
          </cell>
        </row>
        <row r="5519">
          <cell r="A5519">
            <v>1006703326</v>
          </cell>
        </row>
        <row r="5520">
          <cell r="A5520">
            <v>1006703328</v>
          </cell>
        </row>
        <row r="5521">
          <cell r="A5521">
            <v>1006703330</v>
          </cell>
        </row>
        <row r="5522">
          <cell r="A5522">
            <v>1006703332</v>
          </cell>
        </row>
        <row r="5523">
          <cell r="A5523">
            <v>1006703334</v>
          </cell>
        </row>
        <row r="5524">
          <cell r="A5524">
            <v>1006703336</v>
          </cell>
        </row>
        <row r="5525">
          <cell r="A5525">
            <v>1006703338</v>
          </cell>
        </row>
        <row r="5526">
          <cell r="A5526">
            <v>1006703340</v>
          </cell>
        </row>
        <row r="5527">
          <cell r="A5527">
            <v>1006703342</v>
          </cell>
        </row>
        <row r="5528">
          <cell r="A5528">
            <v>1006703344</v>
          </cell>
        </row>
        <row r="5529">
          <cell r="A5529">
            <v>1006703346</v>
          </cell>
        </row>
        <row r="5530">
          <cell r="A5530">
            <v>1006703348</v>
          </cell>
        </row>
        <row r="5531">
          <cell r="A5531">
            <v>1006703350</v>
          </cell>
        </row>
        <row r="5532">
          <cell r="A5532">
            <v>1006703352</v>
          </cell>
        </row>
        <row r="5533">
          <cell r="A5533">
            <v>1006703354</v>
          </cell>
        </row>
        <row r="5534">
          <cell r="A5534">
            <v>1006703356</v>
          </cell>
        </row>
        <row r="5535">
          <cell r="A5535">
            <v>1006703358</v>
          </cell>
        </row>
        <row r="5536">
          <cell r="A5536">
            <v>1006703360</v>
          </cell>
        </row>
        <row r="5537">
          <cell r="A5537">
            <v>1006703362</v>
          </cell>
        </row>
        <row r="5538">
          <cell r="A5538">
            <v>1006703364</v>
          </cell>
        </row>
        <row r="5539">
          <cell r="A5539">
            <v>1006703366</v>
          </cell>
        </row>
        <row r="5540">
          <cell r="A5540">
            <v>1006703368</v>
          </cell>
        </row>
        <row r="5541">
          <cell r="A5541">
            <v>1006703370</v>
          </cell>
        </row>
        <row r="5542">
          <cell r="A5542">
            <v>1006703372</v>
          </cell>
        </row>
        <row r="5543">
          <cell r="A5543">
            <v>1006703374</v>
          </cell>
        </row>
        <row r="5544">
          <cell r="A5544">
            <v>1006703376</v>
          </cell>
        </row>
        <row r="5545">
          <cell r="A5545">
            <v>1006703378</v>
          </cell>
        </row>
        <row r="5546">
          <cell r="A5546">
            <v>1006703380</v>
          </cell>
        </row>
        <row r="5547">
          <cell r="A5547">
            <v>1006703382</v>
          </cell>
        </row>
        <row r="5548">
          <cell r="A5548">
            <v>1006703384</v>
          </cell>
        </row>
        <row r="5549">
          <cell r="A5549">
            <v>1006703386</v>
          </cell>
        </row>
        <row r="5550">
          <cell r="A5550">
            <v>1006703388</v>
          </cell>
        </row>
        <row r="5551">
          <cell r="A5551">
            <v>1006703390</v>
          </cell>
        </row>
        <row r="5552">
          <cell r="A5552">
            <v>1006703392</v>
          </cell>
        </row>
        <row r="5553">
          <cell r="A5553">
            <v>1006703394</v>
          </cell>
        </row>
        <row r="5554">
          <cell r="A5554">
            <v>1006703396</v>
          </cell>
        </row>
        <row r="5555">
          <cell r="A5555">
            <v>1006703398</v>
          </cell>
        </row>
        <row r="5556">
          <cell r="A5556">
            <v>1006703400</v>
          </cell>
        </row>
        <row r="5557">
          <cell r="A5557">
            <v>1006703402</v>
          </cell>
        </row>
        <row r="5558">
          <cell r="A5558">
            <v>1006703404</v>
          </cell>
        </row>
        <row r="5559">
          <cell r="A5559">
            <v>1006703406</v>
          </cell>
        </row>
        <row r="5560">
          <cell r="A5560">
            <v>1006703408</v>
          </cell>
        </row>
        <row r="5561">
          <cell r="A5561">
            <v>1006703410</v>
          </cell>
        </row>
        <row r="5562">
          <cell r="A5562">
            <v>1006703412</v>
          </cell>
        </row>
        <row r="5563">
          <cell r="A5563">
            <v>1006703414</v>
          </cell>
        </row>
        <row r="5564">
          <cell r="A5564">
            <v>1006703416</v>
          </cell>
        </row>
        <row r="5565">
          <cell r="A5565">
            <v>1006703418</v>
          </cell>
        </row>
        <row r="5566">
          <cell r="A5566">
            <v>1006703420</v>
          </cell>
        </row>
        <row r="5567">
          <cell r="A5567">
            <v>1006703422</v>
          </cell>
        </row>
        <row r="5568">
          <cell r="A5568">
            <v>1006703424</v>
          </cell>
        </row>
        <row r="5569">
          <cell r="A5569">
            <v>1006703426</v>
          </cell>
        </row>
        <row r="5570">
          <cell r="A5570">
            <v>1006703428</v>
          </cell>
        </row>
        <row r="5571">
          <cell r="A5571">
            <v>1006703430</v>
          </cell>
        </row>
        <row r="5572">
          <cell r="A5572">
            <v>1006703432</v>
          </cell>
        </row>
        <row r="5573">
          <cell r="A5573">
            <v>1006703434</v>
          </cell>
        </row>
        <row r="5574">
          <cell r="A5574">
            <v>1006703436</v>
          </cell>
        </row>
        <row r="5575">
          <cell r="A5575">
            <v>1006703438</v>
          </cell>
        </row>
        <row r="5576">
          <cell r="A5576">
            <v>1006703440</v>
          </cell>
        </row>
        <row r="5577">
          <cell r="A5577">
            <v>1006703442</v>
          </cell>
        </row>
        <row r="5578">
          <cell r="A5578">
            <v>1006703444</v>
          </cell>
        </row>
        <row r="5579">
          <cell r="A5579">
            <v>1006703446</v>
          </cell>
        </row>
        <row r="5580">
          <cell r="A5580">
            <v>1006703448</v>
          </cell>
        </row>
        <row r="5581">
          <cell r="A5581">
            <v>1006703450</v>
          </cell>
        </row>
        <row r="5582">
          <cell r="A5582">
            <v>1006703452</v>
          </cell>
        </row>
        <row r="5583">
          <cell r="A5583">
            <v>1006703454</v>
          </cell>
        </row>
        <row r="5584">
          <cell r="A5584">
            <v>1006703456</v>
          </cell>
        </row>
        <row r="5585">
          <cell r="A5585">
            <v>1006703458</v>
          </cell>
        </row>
        <row r="5586">
          <cell r="A5586">
            <v>1006703460</v>
          </cell>
        </row>
        <row r="5587">
          <cell r="A5587">
            <v>1006703462</v>
          </cell>
        </row>
        <row r="5588">
          <cell r="A5588">
            <v>1006703464</v>
          </cell>
        </row>
        <row r="5589">
          <cell r="A5589">
            <v>1006703466</v>
          </cell>
        </row>
        <row r="5590">
          <cell r="A5590">
            <v>1006703468</v>
          </cell>
        </row>
        <row r="5591">
          <cell r="A5591">
            <v>1006703470</v>
          </cell>
        </row>
        <row r="5592">
          <cell r="A5592">
            <v>1006703472</v>
          </cell>
        </row>
        <row r="5593">
          <cell r="A5593">
            <v>1006703474</v>
          </cell>
        </row>
        <row r="5594">
          <cell r="A5594">
            <v>1006703476</v>
          </cell>
        </row>
        <row r="5595">
          <cell r="A5595">
            <v>1006703478</v>
          </cell>
        </row>
        <row r="5596">
          <cell r="A5596">
            <v>1006703480</v>
          </cell>
        </row>
        <row r="5597">
          <cell r="A5597">
            <v>1006703482</v>
          </cell>
        </row>
        <row r="5598">
          <cell r="A5598">
            <v>1006703484</v>
          </cell>
        </row>
        <row r="5599">
          <cell r="A5599">
            <v>1006703486</v>
          </cell>
        </row>
        <row r="5600">
          <cell r="A5600">
            <v>1006703488</v>
          </cell>
        </row>
        <row r="5601">
          <cell r="A5601">
            <v>1006703490</v>
          </cell>
        </row>
        <row r="5602">
          <cell r="A5602">
            <v>1006703492</v>
          </cell>
        </row>
        <row r="5603">
          <cell r="A5603">
            <v>1006703494</v>
          </cell>
        </row>
        <row r="5604">
          <cell r="A5604">
            <v>1006703496</v>
          </cell>
        </row>
        <row r="5605">
          <cell r="A5605">
            <v>1006703498</v>
          </cell>
        </row>
        <row r="5606">
          <cell r="A5606">
            <v>1006703500</v>
          </cell>
        </row>
        <row r="5607">
          <cell r="A5607">
            <v>1006703502</v>
          </cell>
        </row>
        <row r="5608">
          <cell r="A5608">
            <v>1006703504</v>
          </cell>
        </row>
        <row r="5609">
          <cell r="A5609">
            <v>1006703506</v>
          </cell>
        </row>
        <row r="5610">
          <cell r="A5610">
            <v>1006703508</v>
          </cell>
        </row>
        <row r="5611">
          <cell r="A5611">
            <v>1006703510</v>
          </cell>
        </row>
        <row r="5612">
          <cell r="A5612">
            <v>1006703512</v>
          </cell>
        </row>
        <row r="5613">
          <cell r="A5613">
            <v>1006703514</v>
          </cell>
        </row>
        <row r="5614">
          <cell r="A5614">
            <v>1006703516</v>
          </cell>
        </row>
        <row r="5615">
          <cell r="A5615">
            <v>1006703518</v>
          </cell>
        </row>
        <row r="5616">
          <cell r="A5616">
            <v>1006703520</v>
          </cell>
        </row>
        <row r="5617">
          <cell r="A5617">
            <v>1006703522</v>
          </cell>
        </row>
        <row r="5618">
          <cell r="A5618">
            <v>1006703524</v>
          </cell>
        </row>
        <row r="5619">
          <cell r="A5619">
            <v>1006703526</v>
          </cell>
        </row>
        <row r="5620">
          <cell r="A5620">
            <v>1006703528</v>
          </cell>
        </row>
        <row r="5621">
          <cell r="A5621">
            <v>1006703530</v>
          </cell>
        </row>
        <row r="5622">
          <cell r="A5622">
            <v>1006703532</v>
          </cell>
        </row>
        <row r="5623">
          <cell r="A5623">
            <v>1006703534</v>
          </cell>
        </row>
        <row r="5624">
          <cell r="A5624">
            <v>1006703536</v>
          </cell>
        </row>
        <row r="5625">
          <cell r="A5625">
            <v>1006703538</v>
          </cell>
        </row>
        <row r="5626">
          <cell r="A5626">
            <v>1006703540</v>
          </cell>
        </row>
        <row r="5627">
          <cell r="A5627">
            <v>1006703542</v>
          </cell>
        </row>
        <row r="5628">
          <cell r="A5628">
            <v>1006703544</v>
          </cell>
        </row>
        <row r="5629">
          <cell r="A5629">
            <v>1006703546</v>
          </cell>
        </row>
        <row r="5630">
          <cell r="A5630">
            <v>1006703548</v>
          </cell>
        </row>
        <row r="5631">
          <cell r="A5631">
            <v>1006703550</v>
          </cell>
        </row>
        <row r="5632">
          <cell r="A5632">
            <v>1006703552</v>
          </cell>
        </row>
        <row r="5633">
          <cell r="A5633">
            <v>1006703554</v>
          </cell>
        </row>
        <row r="5634">
          <cell r="A5634">
            <v>1006703556</v>
          </cell>
        </row>
        <row r="5635">
          <cell r="A5635">
            <v>1006703558</v>
          </cell>
        </row>
        <row r="5636">
          <cell r="A5636">
            <v>1006703560</v>
          </cell>
        </row>
        <row r="5637">
          <cell r="A5637">
            <v>1006703562</v>
          </cell>
        </row>
        <row r="5638">
          <cell r="A5638">
            <v>1006703564</v>
          </cell>
        </row>
        <row r="5639">
          <cell r="A5639">
            <v>1006703566</v>
          </cell>
        </row>
        <row r="5640">
          <cell r="A5640">
            <v>1006703568</v>
          </cell>
        </row>
        <row r="5641">
          <cell r="A5641">
            <v>1006703570</v>
          </cell>
        </row>
        <row r="5642">
          <cell r="A5642">
            <v>1006703572</v>
          </cell>
        </row>
        <row r="5643">
          <cell r="A5643">
            <v>1006703574</v>
          </cell>
        </row>
        <row r="5644">
          <cell r="A5644">
            <v>1006703576</v>
          </cell>
        </row>
        <row r="5645">
          <cell r="A5645">
            <v>1006703578</v>
          </cell>
        </row>
        <row r="5646">
          <cell r="A5646">
            <v>1006703580</v>
          </cell>
        </row>
        <row r="5647">
          <cell r="A5647">
            <v>1006703582</v>
          </cell>
        </row>
        <row r="5648">
          <cell r="A5648">
            <v>1006703584</v>
          </cell>
        </row>
        <row r="5649">
          <cell r="A5649">
            <v>1006703586</v>
          </cell>
        </row>
        <row r="5650">
          <cell r="A5650">
            <v>1006703588</v>
          </cell>
        </row>
        <row r="5651">
          <cell r="A5651">
            <v>1006703590</v>
          </cell>
        </row>
        <row r="5652">
          <cell r="A5652">
            <v>1006703592</v>
          </cell>
        </row>
        <row r="5653">
          <cell r="A5653">
            <v>1006703594</v>
          </cell>
        </row>
        <row r="5654">
          <cell r="A5654">
            <v>1006703596</v>
          </cell>
        </row>
        <row r="5655">
          <cell r="A5655">
            <v>1006703598</v>
          </cell>
        </row>
        <row r="5656">
          <cell r="A5656">
            <v>1006703600</v>
          </cell>
        </row>
        <row r="5657">
          <cell r="A5657">
            <v>1006703602</v>
          </cell>
        </row>
        <row r="5658">
          <cell r="A5658">
            <v>1006703604</v>
          </cell>
        </row>
        <row r="5659">
          <cell r="A5659">
            <v>1006703606</v>
          </cell>
        </row>
        <row r="5660">
          <cell r="A5660">
            <v>1006703608</v>
          </cell>
        </row>
        <row r="5661">
          <cell r="A5661">
            <v>1006703610</v>
          </cell>
        </row>
        <row r="5662">
          <cell r="A5662">
            <v>1006703612</v>
          </cell>
        </row>
        <row r="5663">
          <cell r="A5663">
            <v>1006703614</v>
          </cell>
        </row>
        <row r="5664">
          <cell r="A5664">
            <v>1006703616</v>
          </cell>
        </row>
        <row r="5665">
          <cell r="A5665">
            <v>1006703618</v>
          </cell>
        </row>
        <row r="5666">
          <cell r="A5666">
            <v>1006703620</v>
          </cell>
        </row>
        <row r="5667">
          <cell r="A5667">
            <v>1006703622</v>
          </cell>
        </row>
        <row r="5668">
          <cell r="A5668">
            <v>1006703624</v>
          </cell>
        </row>
        <row r="5669">
          <cell r="A5669">
            <v>1006703626</v>
          </cell>
        </row>
        <row r="5670">
          <cell r="A5670">
            <v>1006703628</v>
          </cell>
        </row>
        <row r="5671">
          <cell r="A5671">
            <v>1006703630</v>
          </cell>
        </row>
        <row r="5672">
          <cell r="A5672">
            <v>1006703632</v>
          </cell>
        </row>
        <row r="5673">
          <cell r="A5673">
            <v>1006703634</v>
          </cell>
        </row>
        <row r="5674">
          <cell r="A5674">
            <v>1006703636</v>
          </cell>
        </row>
        <row r="5675">
          <cell r="A5675">
            <v>1006703638</v>
          </cell>
        </row>
        <row r="5676">
          <cell r="A5676">
            <v>1006703640</v>
          </cell>
        </row>
        <row r="5677">
          <cell r="A5677">
            <v>1006703642</v>
          </cell>
        </row>
        <row r="5678">
          <cell r="A5678">
            <v>1006703644</v>
          </cell>
        </row>
        <row r="5679">
          <cell r="A5679">
            <v>1006703646</v>
          </cell>
        </row>
        <row r="5680">
          <cell r="A5680">
            <v>1006703648</v>
          </cell>
        </row>
        <row r="5681">
          <cell r="A5681">
            <v>1006703650</v>
          </cell>
        </row>
        <row r="5682">
          <cell r="A5682">
            <v>1006703652</v>
          </cell>
        </row>
        <row r="5683">
          <cell r="A5683">
            <v>1006703654</v>
          </cell>
        </row>
        <row r="5684">
          <cell r="A5684">
            <v>1006703656</v>
          </cell>
        </row>
        <row r="5685">
          <cell r="A5685">
            <v>1006703658</v>
          </cell>
        </row>
        <row r="5686">
          <cell r="A5686">
            <v>1006703660</v>
          </cell>
        </row>
        <row r="5687">
          <cell r="A5687">
            <v>1006703662</v>
          </cell>
        </row>
        <row r="5688">
          <cell r="A5688">
            <v>1006703664</v>
          </cell>
        </row>
        <row r="5689">
          <cell r="A5689">
            <v>1006703666</v>
          </cell>
        </row>
        <row r="5690">
          <cell r="A5690">
            <v>1006703668</v>
          </cell>
        </row>
        <row r="5691">
          <cell r="A5691">
            <v>1006703670</v>
          </cell>
        </row>
        <row r="5692">
          <cell r="A5692">
            <v>1006703672</v>
          </cell>
        </row>
        <row r="5693">
          <cell r="A5693">
            <v>1006703674</v>
          </cell>
        </row>
        <row r="5694">
          <cell r="A5694">
            <v>1006703676</v>
          </cell>
        </row>
        <row r="5695">
          <cell r="A5695">
            <v>1006703678</v>
          </cell>
        </row>
        <row r="5696">
          <cell r="A5696">
            <v>1006703680</v>
          </cell>
        </row>
        <row r="5697">
          <cell r="A5697">
            <v>1006703682</v>
          </cell>
        </row>
        <row r="5698">
          <cell r="A5698">
            <v>1006703684</v>
          </cell>
        </row>
        <row r="5699">
          <cell r="A5699">
            <v>1006703686</v>
          </cell>
        </row>
        <row r="5700">
          <cell r="A5700">
            <v>1006703688</v>
          </cell>
        </row>
        <row r="5701">
          <cell r="A5701">
            <v>1006703690</v>
          </cell>
        </row>
        <row r="5702">
          <cell r="A5702">
            <v>1006703692</v>
          </cell>
        </row>
        <row r="5703">
          <cell r="A5703">
            <v>1006703694</v>
          </cell>
        </row>
        <row r="5704">
          <cell r="A5704">
            <v>1006703696</v>
          </cell>
        </row>
        <row r="5705">
          <cell r="A5705">
            <v>1006703698</v>
          </cell>
        </row>
        <row r="5706">
          <cell r="A5706">
            <v>1006703700</v>
          </cell>
        </row>
        <row r="5707">
          <cell r="A5707">
            <v>1006703702</v>
          </cell>
        </row>
        <row r="5708">
          <cell r="A5708">
            <v>1006703704</v>
          </cell>
        </row>
        <row r="5709">
          <cell r="A5709">
            <v>1006703706</v>
          </cell>
        </row>
        <row r="5710">
          <cell r="A5710">
            <v>1006703708</v>
          </cell>
        </row>
        <row r="5711">
          <cell r="A5711">
            <v>1006703710</v>
          </cell>
        </row>
        <row r="5712">
          <cell r="A5712">
            <v>1006703712</v>
          </cell>
        </row>
        <row r="5713">
          <cell r="A5713">
            <v>1006703714</v>
          </cell>
        </row>
        <row r="5714">
          <cell r="A5714">
            <v>1006703716</v>
          </cell>
        </row>
        <row r="5715">
          <cell r="A5715">
            <v>1006703718</v>
          </cell>
        </row>
        <row r="5716">
          <cell r="A5716">
            <v>1006703720</v>
          </cell>
        </row>
        <row r="5717">
          <cell r="A5717">
            <v>1006703722</v>
          </cell>
        </row>
        <row r="5718">
          <cell r="A5718">
            <v>1006703724</v>
          </cell>
        </row>
        <row r="5719">
          <cell r="A5719">
            <v>1006703726</v>
          </cell>
        </row>
        <row r="5720">
          <cell r="A5720">
            <v>1006703728</v>
          </cell>
        </row>
        <row r="5721">
          <cell r="A5721">
            <v>1006703730</v>
          </cell>
        </row>
        <row r="5722">
          <cell r="A5722">
            <v>1006703732</v>
          </cell>
        </row>
        <row r="5723">
          <cell r="A5723">
            <v>1006703734</v>
          </cell>
        </row>
        <row r="5724">
          <cell r="A5724">
            <v>1006703736</v>
          </cell>
        </row>
        <row r="5725">
          <cell r="A5725">
            <v>1006703738</v>
          </cell>
        </row>
        <row r="5726">
          <cell r="A5726">
            <v>1006703740</v>
          </cell>
        </row>
        <row r="5727">
          <cell r="A5727">
            <v>1006703742</v>
          </cell>
        </row>
        <row r="5728">
          <cell r="A5728">
            <v>1006703744</v>
          </cell>
        </row>
        <row r="5729">
          <cell r="A5729">
            <v>1006703746</v>
          </cell>
        </row>
        <row r="5730">
          <cell r="A5730">
            <v>1006703748</v>
          </cell>
        </row>
        <row r="5731">
          <cell r="A5731">
            <v>1006703750</v>
          </cell>
        </row>
        <row r="5732">
          <cell r="A5732">
            <v>1006703752</v>
          </cell>
        </row>
        <row r="5733">
          <cell r="A5733">
            <v>1006703754</v>
          </cell>
        </row>
        <row r="5734">
          <cell r="A5734">
            <v>1006703756</v>
          </cell>
        </row>
        <row r="5735">
          <cell r="A5735">
            <v>1006703758</v>
          </cell>
        </row>
        <row r="5736">
          <cell r="A5736">
            <v>1006703760</v>
          </cell>
        </row>
        <row r="5737">
          <cell r="A5737">
            <v>1006703762</v>
          </cell>
        </row>
        <row r="5738">
          <cell r="A5738">
            <v>1006703764</v>
          </cell>
        </row>
        <row r="5739">
          <cell r="A5739">
            <v>1006703766</v>
          </cell>
        </row>
        <row r="5740">
          <cell r="A5740">
            <v>1006703768</v>
          </cell>
        </row>
        <row r="5741">
          <cell r="A5741">
            <v>1006703770</v>
          </cell>
        </row>
        <row r="5742">
          <cell r="A5742">
            <v>1006703772</v>
          </cell>
        </row>
        <row r="5743">
          <cell r="A5743">
            <v>1006703774</v>
          </cell>
        </row>
        <row r="5744">
          <cell r="A5744">
            <v>1006703776</v>
          </cell>
        </row>
        <row r="5745">
          <cell r="A5745">
            <v>1006703778</v>
          </cell>
        </row>
        <row r="5746">
          <cell r="A5746">
            <v>1006703780</v>
          </cell>
        </row>
        <row r="5747">
          <cell r="A5747">
            <v>1006703782</v>
          </cell>
        </row>
        <row r="5748">
          <cell r="A5748">
            <v>1006703784</v>
          </cell>
        </row>
        <row r="5749">
          <cell r="A5749">
            <v>1006703786</v>
          </cell>
        </row>
        <row r="5750">
          <cell r="A5750">
            <v>1006703788</v>
          </cell>
        </row>
        <row r="5751">
          <cell r="A5751">
            <v>1006703790</v>
          </cell>
        </row>
        <row r="5752">
          <cell r="A5752">
            <v>1006703792</v>
          </cell>
        </row>
        <row r="5753">
          <cell r="A5753">
            <v>1006703794</v>
          </cell>
        </row>
        <row r="5754">
          <cell r="A5754">
            <v>1006703796</v>
          </cell>
        </row>
        <row r="5755">
          <cell r="A5755">
            <v>1006703798</v>
          </cell>
        </row>
        <row r="5756">
          <cell r="A5756">
            <v>1006703800</v>
          </cell>
        </row>
        <row r="5757">
          <cell r="A5757">
            <v>1006703802</v>
          </cell>
        </row>
        <row r="5758">
          <cell r="A5758">
            <v>1006703804</v>
          </cell>
        </row>
        <row r="5759">
          <cell r="A5759">
            <v>1006703806</v>
          </cell>
        </row>
        <row r="5760">
          <cell r="A5760">
            <v>1006703808</v>
          </cell>
        </row>
        <row r="5761">
          <cell r="A5761">
            <v>1006703810</v>
          </cell>
        </row>
        <row r="5762">
          <cell r="A5762">
            <v>1006703812</v>
          </cell>
        </row>
        <row r="5763">
          <cell r="A5763">
            <v>1006703814</v>
          </cell>
        </row>
        <row r="5764">
          <cell r="A5764">
            <v>1006703816</v>
          </cell>
        </row>
        <row r="5765">
          <cell r="A5765">
            <v>1006703818</v>
          </cell>
        </row>
        <row r="5766">
          <cell r="A5766">
            <v>1006703820</v>
          </cell>
        </row>
        <row r="5767">
          <cell r="A5767">
            <v>1006703822</v>
          </cell>
        </row>
        <row r="5768">
          <cell r="A5768">
            <v>1006703824</v>
          </cell>
        </row>
        <row r="5769">
          <cell r="A5769">
            <v>1006703826</v>
          </cell>
        </row>
        <row r="5770">
          <cell r="A5770">
            <v>1006703828</v>
          </cell>
        </row>
        <row r="5771">
          <cell r="A5771">
            <v>1006703830</v>
          </cell>
        </row>
        <row r="5772">
          <cell r="A5772">
            <v>1006703832</v>
          </cell>
        </row>
        <row r="5773">
          <cell r="A5773">
            <v>1006703834</v>
          </cell>
        </row>
        <row r="5774">
          <cell r="A5774">
            <v>1006703836</v>
          </cell>
        </row>
        <row r="5775">
          <cell r="A5775">
            <v>1006703838</v>
          </cell>
        </row>
        <row r="5776">
          <cell r="A5776">
            <v>1006703840</v>
          </cell>
        </row>
        <row r="5777">
          <cell r="A5777">
            <v>1006703842</v>
          </cell>
        </row>
        <row r="5778">
          <cell r="A5778">
            <v>1006703844</v>
          </cell>
        </row>
        <row r="5779">
          <cell r="A5779">
            <v>1006703846</v>
          </cell>
        </row>
        <row r="5780">
          <cell r="A5780">
            <v>1006703848</v>
          </cell>
        </row>
        <row r="5781">
          <cell r="A5781">
            <v>1006703850</v>
          </cell>
        </row>
        <row r="5782">
          <cell r="A5782">
            <v>1006703852</v>
          </cell>
        </row>
        <row r="5783">
          <cell r="A5783">
            <v>1006703854</v>
          </cell>
        </row>
        <row r="5784">
          <cell r="A5784">
            <v>1006703856</v>
          </cell>
        </row>
        <row r="5785">
          <cell r="A5785">
            <v>1006703858</v>
          </cell>
        </row>
        <row r="5786">
          <cell r="A5786">
            <v>1006703860</v>
          </cell>
        </row>
        <row r="5787">
          <cell r="A5787">
            <v>1006703862</v>
          </cell>
        </row>
        <row r="5788">
          <cell r="A5788">
            <v>1006703864</v>
          </cell>
        </row>
        <row r="5789">
          <cell r="A5789">
            <v>1006703866</v>
          </cell>
        </row>
        <row r="5790">
          <cell r="A5790">
            <v>1006703868</v>
          </cell>
        </row>
        <row r="5791">
          <cell r="A5791">
            <v>1006703870</v>
          </cell>
        </row>
        <row r="5792">
          <cell r="A5792">
            <v>1006703872</v>
          </cell>
        </row>
        <row r="5793">
          <cell r="A5793">
            <v>1006703874</v>
          </cell>
        </row>
        <row r="5794">
          <cell r="A5794">
            <v>1006703876</v>
          </cell>
        </row>
        <row r="5795">
          <cell r="A5795">
            <v>1006703878</v>
          </cell>
        </row>
        <row r="5796">
          <cell r="A5796">
            <v>1006703880</v>
          </cell>
        </row>
        <row r="5797">
          <cell r="A5797">
            <v>1006703882</v>
          </cell>
        </row>
        <row r="5798">
          <cell r="A5798">
            <v>1006703884</v>
          </cell>
        </row>
        <row r="5799">
          <cell r="A5799">
            <v>1006703886</v>
          </cell>
        </row>
        <row r="5800">
          <cell r="A5800">
            <v>1006703888</v>
          </cell>
        </row>
        <row r="5801">
          <cell r="A5801">
            <v>1006703890</v>
          </cell>
        </row>
        <row r="5802">
          <cell r="A5802">
            <v>1006703892</v>
          </cell>
        </row>
        <row r="5803">
          <cell r="A5803">
            <v>1006703894</v>
          </cell>
        </row>
        <row r="5804">
          <cell r="A5804">
            <v>1006703896</v>
          </cell>
        </row>
        <row r="5805">
          <cell r="A5805">
            <v>1006703898</v>
          </cell>
        </row>
        <row r="5806">
          <cell r="A5806">
            <v>1006703900</v>
          </cell>
        </row>
        <row r="5807">
          <cell r="A5807">
            <v>1006703902</v>
          </cell>
        </row>
        <row r="5808">
          <cell r="A5808">
            <v>1006703904</v>
          </cell>
        </row>
        <row r="5809">
          <cell r="A5809">
            <v>1006703906</v>
          </cell>
        </row>
        <row r="5810">
          <cell r="A5810">
            <v>1006703908</v>
          </cell>
        </row>
        <row r="5811">
          <cell r="A5811">
            <v>1006703910</v>
          </cell>
        </row>
        <row r="5812">
          <cell r="A5812">
            <v>1006703912</v>
          </cell>
        </row>
        <row r="5813">
          <cell r="A5813">
            <v>1006703914</v>
          </cell>
        </row>
        <row r="5814">
          <cell r="A5814">
            <v>1006703916</v>
          </cell>
        </row>
        <row r="5815">
          <cell r="A5815">
            <v>1006703918</v>
          </cell>
        </row>
        <row r="5816">
          <cell r="A5816">
            <v>1006703920</v>
          </cell>
        </row>
        <row r="5817">
          <cell r="A5817">
            <v>1006703922</v>
          </cell>
        </row>
        <row r="5818">
          <cell r="A5818">
            <v>1006703924</v>
          </cell>
        </row>
        <row r="5819">
          <cell r="A5819">
            <v>1006703926</v>
          </cell>
        </row>
        <row r="5820">
          <cell r="A5820">
            <v>1006703928</v>
          </cell>
        </row>
        <row r="5821">
          <cell r="A5821">
            <v>1006703930</v>
          </cell>
        </row>
        <row r="5822">
          <cell r="A5822">
            <v>1006703932</v>
          </cell>
        </row>
        <row r="5823">
          <cell r="A5823">
            <v>1006703934</v>
          </cell>
        </row>
        <row r="5824">
          <cell r="A5824">
            <v>1006703936</v>
          </cell>
        </row>
        <row r="5825">
          <cell r="A5825">
            <v>1006703938</v>
          </cell>
        </row>
        <row r="5826">
          <cell r="A5826">
            <v>1006703940</v>
          </cell>
        </row>
        <row r="5827">
          <cell r="A5827">
            <v>1006703942</v>
          </cell>
        </row>
        <row r="5828">
          <cell r="A5828">
            <v>1006703944</v>
          </cell>
        </row>
        <row r="5829">
          <cell r="A5829">
            <v>1006703946</v>
          </cell>
        </row>
        <row r="5830">
          <cell r="A5830">
            <v>1006703948</v>
          </cell>
        </row>
        <row r="5831">
          <cell r="A5831">
            <v>1006703950</v>
          </cell>
        </row>
        <row r="5832">
          <cell r="A5832">
            <v>1006703952</v>
          </cell>
        </row>
        <row r="5833">
          <cell r="A5833">
            <v>1006703954</v>
          </cell>
        </row>
        <row r="5834">
          <cell r="A5834">
            <v>1006703956</v>
          </cell>
        </row>
        <row r="5835">
          <cell r="A5835">
            <v>1006703958</v>
          </cell>
        </row>
        <row r="5836">
          <cell r="A5836">
            <v>1006703960</v>
          </cell>
        </row>
        <row r="5837">
          <cell r="A5837">
            <v>1006703962</v>
          </cell>
        </row>
        <row r="5838">
          <cell r="A5838">
            <v>1006703964</v>
          </cell>
        </row>
        <row r="5839">
          <cell r="A5839">
            <v>1006703966</v>
          </cell>
        </row>
        <row r="5840">
          <cell r="A5840">
            <v>1006703968</v>
          </cell>
        </row>
        <row r="5841">
          <cell r="A5841">
            <v>1006703970</v>
          </cell>
        </row>
        <row r="5842">
          <cell r="A5842">
            <v>1006703972</v>
          </cell>
        </row>
        <row r="5843">
          <cell r="A5843">
            <v>1006703974</v>
          </cell>
        </row>
        <row r="5844">
          <cell r="A5844">
            <v>1006703976</v>
          </cell>
        </row>
        <row r="5845">
          <cell r="A5845">
            <v>1006703978</v>
          </cell>
        </row>
        <row r="5846">
          <cell r="A5846">
            <v>1006703980</v>
          </cell>
        </row>
        <row r="5847">
          <cell r="A5847">
            <v>1006703982</v>
          </cell>
        </row>
        <row r="5848">
          <cell r="A5848">
            <v>1006703984</v>
          </cell>
        </row>
        <row r="5849">
          <cell r="A5849">
            <v>1006703986</v>
          </cell>
        </row>
        <row r="5850">
          <cell r="A5850">
            <v>1006703988</v>
          </cell>
        </row>
        <row r="5851">
          <cell r="A5851">
            <v>1006703990</v>
          </cell>
        </row>
        <row r="5852">
          <cell r="A5852">
            <v>1006703992</v>
          </cell>
        </row>
        <row r="5853">
          <cell r="A5853">
            <v>1006703994</v>
          </cell>
        </row>
        <row r="5854">
          <cell r="A5854">
            <v>1006703996</v>
          </cell>
        </row>
        <row r="5855">
          <cell r="A5855">
            <v>1006703998</v>
          </cell>
        </row>
        <row r="5856">
          <cell r="A5856">
            <v>1006704000</v>
          </cell>
        </row>
        <row r="5857">
          <cell r="A5857">
            <v>1006704002</v>
          </cell>
        </row>
        <row r="5858">
          <cell r="A5858">
            <v>1006704004</v>
          </cell>
        </row>
        <row r="5859">
          <cell r="A5859">
            <v>1006704006</v>
          </cell>
        </row>
        <row r="5860">
          <cell r="A5860">
            <v>1006704008</v>
          </cell>
        </row>
        <row r="5861">
          <cell r="A5861">
            <v>1006704010</v>
          </cell>
        </row>
        <row r="5862">
          <cell r="A5862">
            <v>1006704012</v>
          </cell>
        </row>
        <row r="5863">
          <cell r="A5863">
            <v>1006704014</v>
          </cell>
        </row>
        <row r="5864">
          <cell r="A5864">
            <v>1006704016</v>
          </cell>
        </row>
        <row r="5865">
          <cell r="A5865">
            <v>1006704018</v>
          </cell>
        </row>
        <row r="5866">
          <cell r="A5866">
            <v>1006704020</v>
          </cell>
        </row>
        <row r="5867">
          <cell r="A5867">
            <v>1006723931</v>
          </cell>
        </row>
        <row r="5868">
          <cell r="A5868">
            <v>1006735948</v>
          </cell>
        </row>
        <row r="5869">
          <cell r="A5869">
            <v>1006735949</v>
          </cell>
        </row>
        <row r="5870">
          <cell r="A5870">
            <v>1006735950</v>
          </cell>
        </row>
        <row r="5871">
          <cell r="A5871">
            <v>1006735951</v>
          </cell>
        </row>
        <row r="5872">
          <cell r="A5872">
            <v>1006735952</v>
          </cell>
        </row>
        <row r="5873">
          <cell r="A5873">
            <v>1006735953</v>
          </cell>
        </row>
        <row r="5874">
          <cell r="A5874">
            <v>1006735954</v>
          </cell>
        </row>
        <row r="5875">
          <cell r="A5875">
            <v>1006735955</v>
          </cell>
        </row>
        <row r="5876">
          <cell r="A5876">
            <v>1006735956</v>
          </cell>
        </row>
        <row r="5877">
          <cell r="A5877">
            <v>1006735957</v>
          </cell>
        </row>
        <row r="5878">
          <cell r="A5878">
            <v>1006735958</v>
          </cell>
        </row>
        <row r="5879">
          <cell r="A5879">
            <v>1006735959</v>
          </cell>
        </row>
        <row r="5880">
          <cell r="A5880">
            <v>1006735960</v>
          </cell>
        </row>
        <row r="5881">
          <cell r="A5881">
            <v>1006735961</v>
          </cell>
        </row>
        <row r="5882">
          <cell r="A5882">
            <v>1006735962</v>
          </cell>
        </row>
        <row r="5883">
          <cell r="A5883">
            <v>1006735963</v>
          </cell>
        </row>
        <row r="5884">
          <cell r="A5884">
            <v>1006735964</v>
          </cell>
        </row>
        <row r="5885">
          <cell r="A5885">
            <v>1006735965</v>
          </cell>
        </row>
        <row r="5886">
          <cell r="A5886">
            <v>1006735966</v>
          </cell>
        </row>
        <row r="5887">
          <cell r="A5887">
            <v>1006735967</v>
          </cell>
        </row>
        <row r="5888">
          <cell r="A5888">
            <v>1006735968</v>
          </cell>
        </row>
        <row r="5889">
          <cell r="A5889">
            <v>1006735969</v>
          </cell>
        </row>
        <row r="5890">
          <cell r="A5890">
            <v>1006735970</v>
          </cell>
        </row>
        <row r="5891">
          <cell r="A5891">
            <v>1006735971</v>
          </cell>
        </row>
        <row r="5892">
          <cell r="A5892">
            <v>1006735972</v>
          </cell>
        </row>
        <row r="5893">
          <cell r="A5893">
            <v>1006735973</v>
          </cell>
        </row>
        <row r="5894">
          <cell r="A5894">
            <v>1006735974</v>
          </cell>
        </row>
        <row r="5895">
          <cell r="A5895">
            <v>1006735975</v>
          </cell>
        </row>
        <row r="5896">
          <cell r="A5896">
            <v>1006735976</v>
          </cell>
        </row>
        <row r="5897">
          <cell r="A5897">
            <v>1006735977</v>
          </cell>
        </row>
        <row r="5898">
          <cell r="A5898">
            <v>1006735978</v>
          </cell>
        </row>
        <row r="5899">
          <cell r="A5899">
            <v>1006735979</v>
          </cell>
        </row>
        <row r="5900">
          <cell r="A5900">
            <v>1006735980</v>
          </cell>
        </row>
        <row r="5901">
          <cell r="A5901">
            <v>1006735981</v>
          </cell>
        </row>
        <row r="5902">
          <cell r="A5902">
            <v>1006735982</v>
          </cell>
        </row>
        <row r="5903">
          <cell r="A5903">
            <v>1006735983</v>
          </cell>
        </row>
        <row r="5904">
          <cell r="A5904">
            <v>1006735984</v>
          </cell>
        </row>
        <row r="5905">
          <cell r="A5905">
            <v>1006735985</v>
          </cell>
        </row>
        <row r="5906">
          <cell r="A5906">
            <v>1006735986</v>
          </cell>
        </row>
        <row r="5907">
          <cell r="A5907">
            <v>1006735987</v>
          </cell>
        </row>
        <row r="5908">
          <cell r="A5908">
            <v>1006735988</v>
          </cell>
        </row>
        <row r="5909">
          <cell r="A5909">
            <v>1006735989</v>
          </cell>
        </row>
        <row r="5910">
          <cell r="A5910">
            <v>1006735990</v>
          </cell>
        </row>
        <row r="5911">
          <cell r="A5911">
            <v>1006735991</v>
          </cell>
        </row>
        <row r="5912">
          <cell r="A5912">
            <v>1006735992</v>
          </cell>
        </row>
        <row r="5913">
          <cell r="A5913">
            <v>1006735993</v>
          </cell>
        </row>
        <row r="5914">
          <cell r="A5914">
            <v>1006735994</v>
          </cell>
        </row>
        <row r="5915">
          <cell r="A5915">
            <v>1006735995</v>
          </cell>
        </row>
        <row r="5916">
          <cell r="A5916">
            <v>1006735996</v>
          </cell>
        </row>
        <row r="5917">
          <cell r="A5917">
            <v>1006735997</v>
          </cell>
        </row>
        <row r="5918">
          <cell r="A5918">
            <v>1006735998</v>
          </cell>
        </row>
        <row r="5919">
          <cell r="A5919">
            <v>1006735999</v>
          </cell>
        </row>
        <row r="5920">
          <cell r="A5920">
            <v>1006736000</v>
          </cell>
        </row>
        <row r="5921">
          <cell r="A5921">
            <v>1006736001</v>
          </cell>
        </row>
        <row r="5922">
          <cell r="A5922">
            <v>1006736002</v>
          </cell>
        </row>
        <row r="5923">
          <cell r="A5923">
            <v>1006736003</v>
          </cell>
        </row>
        <row r="5924">
          <cell r="A5924">
            <v>1006736004</v>
          </cell>
        </row>
        <row r="5925">
          <cell r="A5925">
            <v>1006736005</v>
          </cell>
        </row>
        <row r="5926">
          <cell r="A5926">
            <v>1006736006</v>
          </cell>
        </row>
        <row r="5927">
          <cell r="A5927">
            <v>1006736007</v>
          </cell>
        </row>
        <row r="5928">
          <cell r="A5928">
            <v>1006736008</v>
          </cell>
        </row>
        <row r="5929">
          <cell r="A5929">
            <v>1006736009</v>
          </cell>
        </row>
        <row r="5930">
          <cell r="A5930">
            <v>1006736010</v>
          </cell>
        </row>
        <row r="5931">
          <cell r="A5931">
            <v>1006736011</v>
          </cell>
        </row>
        <row r="5932">
          <cell r="A5932">
            <v>1006736012</v>
          </cell>
        </row>
        <row r="5933">
          <cell r="A5933">
            <v>1006736013</v>
          </cell>
        </row>
        <row r="5934">
          <cell r="A5934">
            <v>1006736014</v>
          </cell>
        </row>
        <row r="5935">
          <cell r="A5935">
            <v>1006736015</v>
          </cell>
        </row>
        <row r="5936">
          <cell r="A5936">
            <v>1006736016</v>
          </cell>
        </row>
        <row r="5937">
          <cell r="A5937">
            <v>1006736017</v>
          </cell>
        </row>
        <row r="5938">
          <cell r="A5938">
            <v>1006736018</v>
          </cell>
        </row>
        <row r="5939">
          <cell r="A5939">
            <v>1006736019</v>
          </cell>
        </row>
        <row r="5940">
          <cell r="A5940">
            <v>1006736020</v>
          </cell>
        </row>
        <row r="5941">
          <cell r="A5941">
            <v>1006736021</v>
          </cell>
        </row>
        <row r="5942">
          <cell r="A5942">
            <v>1006736022</v>
          </cell>
        </row>
        <row r="5943">
          <cell r="A5943">
            <v>1006736023</v>
          </cell>
        </row>
        <row r="5944">
          <cell r="A5944">
            <v>1006736024</v>
          </cell>
        </row>
        <row r="5945">
          <cell r="A5945">
            <v>1006736025</v>
          </cell>
        </row>
        <row r="5946">
          <cell r="A5946">
            <v>1006736026</v>
          </cell>
        </row>
        <row r="5947">
          <cell r="A5947">
            <v>1006736027</v>
          </cell>
        </row>
        <row r="5948">
          <cell r="A5948">
            <v>1006736028</v>
          </cell>
        </row>
        <row r="5949">
          <cell r="A5949">
            <v>1006736029</v>
          </cell>
        </row>
        <row r="5950">
          <cell r="A5950">
            <v>1006736030</v>
          </cell>
        </row>
        <row r="5951">
          <cell r="A5951">
            <v>1006736031</v>
          </cell>
        </row>
        <row r="5952">
          <cell r="A5952">
            <v>1006736032</v>
          </cell>
        </row>
        <row r="5953">
          <cell r="A5953">
            <v>1006736033</v>
          </cell>
        </row>
        <row r="5954">
          <cell r="A5954">
            <v>1006736034</v>
          </cell>
        </row>
        <row r="5955">
          <cell r="A5955">
            <v>1006736035</v>
          </cell>
        </row>
        <row r="5956">
          <cell r="A5956">
            <v>1006736036</v>
          </cell>
        </row>
        <row r="5957">
          <cell r="A5957">
            <v>1006736037</v>
          </cell>
        </row>
        <row r="5958">
          <cell r="A5958">
            <v>1006736038</v>
          </cell>
        </row>
        <row r="5959">
          <cell r="A5959">
            <v>1006736039</v>
          </cell>
        </row>
        <row r="5960">
          <cell r="A5960">
            <v>1006736040</v>
          </cell>
        </row>
        <row r="5961">
          <cell r="A5961">
            <v>1006736041</v>
          </cell>
        </row>
        <row r="5962">
          <cell r="A5962">
            <v>1006736042</v>
          </cell>
        </row>
        <row r="5963">
          <cell r="A5963">
            <v>1006736043</v>
          </cell>
        </row>
        <row r="5964">
          <cell r="A5964">
            <v>1006736044</v>
          </cell>
        </row>
        <row r="5965">
          <cell r="A5965">
            <v>1006736045</v>
          </cell>
        </row>
        <row r="5966">
          <cell r="A5966">
            <v>1006736046</v>
          </cell>
        </row>
        <row r="5967">
          <cell r="A5967">
            <v>1006736047</v>
          </cell>
        </row>
        <row r="5968">
          <cell r="A5968">
            <v>1006736048</v>
          </cell>
        </row>
        <row r="5969">
          <cell r="A5969">
            <v>1006736049</v>
          </cell>
        </row>
        <row r="5970">
          <cell r="A5970">
            <v>1006736050</v>
          </cell>
        </row>
        <row r="5971">
          <cell r="A5971">
            <v>1006736051</v>
          </cell>
        </row>
        <row r="5972">
          <cell r="A5972">
            <v>1006736052</v>
          </cell>
        </row>
        <row r="5973">
          <cell r="A5973">
            <v>1006736053</v>
          </cell>
        </row>
        <row r="5974">
          <cell r="A5974">
            <v>1006736054</v>
          </cell>
        </row>
        <row r="5975">
          <cell r="A5975">
            <v>1006736055</v>
          </cell>
        </row>
        <row r="5976">
          <cell r="A5976">
            <v>1006736056</v>
          </cell>
        </row>
        <row r="5977">
          <cell r="A5977">
            <v>1006736057</v>
          </cell>
        </row>
        <row r="5978">
          <cell r="A5978">
            <v>1006736058</v>
          </cell>
        </row>
        <row r="5979">
          <cell r="A5979">
            <v>1006736059</v>
          </cell>
        </row>
        <row r="5980">
          <cell r="A5980">
            <v>1006736060</v>
          </cell>
        </row>
        <row r="5981">
          <cell r="A5981">
            <v>1006736061</v>
          </cell>
        </row>
        <row r="5982">
          <cell r="A5982">
            <v>1006736062</v>
          </cell>
        </row>
        <row r="5983">
          <cell r="A5983">
            <v>1006736063</v>
          </cell>
        </row>
        <row r="5984">
          <cell r="A5984">
            <v>1006736064</v>
          </cell>
        </row>
        <row r="5985">
          <cell r="A5985">
            <v>1006736065</v>
          </cell>
        </row>
        <row r="5986">
          <cell r="A5986">
            <v>1006736066</v>
          </cell>
        </row>
        <row r="5987">
          <cell r="A5987">
            <v>1006736067</v>
          </cell>
        </row>
        <row r="5988">
          <cell r="A5988">
            <v>1006736068</v>
          </cell>
        </row>
        <row r="5989">
          <cell r="A5989">
            <v>1006736069</v>
          </cell>
        </row>
        <row r="5990">
          <cell r="A5990">
            <v>1006736070</v>
          </cell>
        </row>
        <row r="5991">
          <cell r="A5991">
            <v>1006736071</v>
          </cell>
        </row>
        <row r="5992">
          <cell r="A5992">
            <v>1006736072</v>
          </cell>
        </row>
        <row r="5993">
          <cell r="A5993">
            <v>1006736073</v>
          </cell>
        </row>
        <row r="5994">
          <cell r="A5994">
            <v>1006736074</v>
          </cell>
        </row>
        <row r="5995">
          <cell r="A5995">
            <v>1006736075</v>
          </cell>
        </row>
        <row r="5996">
          <cell r="A5996">
            <v>1006736076</v>
          </cell>
        </row>
        <row r="5997">
          <cell r="A5997">
            <v>1006736077</v>
          </cell>
        </row>
        <row r="5998">
          <cell r="A5998">
            <v>1006736078</v>
          </cell>
        </row>
        <row r="5999">
          <cell r="A5999">
            <v>1006736079</v>
          </cell>
        </row>
        <row r="6000">
          <cell r="A6000">
            <v>1006736080</v>
          </cell>
        </row>
        <row r="6001">
          <cell r="A6001">
            <v>1006736081</v>
          </cell>
        </row>
        <row r="6002">
          <cell r="A6002">
            <v>1006736082</v>
          </cell>
        </row>
        <row r="6003">
          <cell r="A6003">
            <v>1006736083</v>
          </cell>
        </row>
        <row r="6004">
          <cell r="A6004">
            <v>1006736084</v>
          </cell>
        </row>
        <row r="6005">
          <cell r="A6005">
            <v>1006736085</v>
          </cell>
        </row>
        <row r="6006">
          <cell r="A6006">
            <v>1006736086</v>
          </cell>
        </row>
        <row r="6007">
          <cell r="A6007">
            <v>1006736087</v>
          </cell>
        </row>
        <row r="6008">
          <cell r="A6008">
            <v>1006736088</v>
          </cell>
        </row>
        <row r="6009">
          <cell r="A6009">
            <v>1006736089</v>
          </cell>
        </row>
        <row r="6010">
          <cell r="A6010">
            <v>1006736090</v>
          </cell>
        </row>
        <row r="6011">
          <cell r="A6011">
            <v>1006736091</v>
          </cell>
        </row>
        <row r="6012">
          <cell r="A6012">
            <v>1006736092</v>
          </cell>
        </row>
        <row r="6013">
          <cell r="A6013">
            <v>1006736093</v>
          </cell>
        </row>
        <row r="6014">
          <cell r="A6014">
            <v>1006736094</v>
          </cell>
        </row>
        <row r="6015">
          <cell r="A6015">
            <v>1006736095</v>
          </cell>
        </row>
        <row r="6016">
          <cell r="A6016">
            <v>1006736096</v>
          </cell>
        </row>
        <row r="6017">
          <cell r="A6017">
            <v>1006736097</v>
          </cell>
        </row>
        <row r="6018">
          <cell r="A6018">
            <v>1006736098</v>
          </cell>
        </row>
        <row r="6019">
          <cell r="A6019">
            <v>1006736099</v>
          </cell>
        </row>
        <row r="6020">
          <cell r="A6020">
            <v>1006736100</v>
          </cell>
        </row>
        <row r="6021">
          <cell r="A6021">
            <v>1006736101</v>
          </cell>
        </row>
        <row r="6022">
          <cell r="A6022">
            <v>1006736102</v>
          </cell>
        </row>
        <row r="6023">
          <cell r="A6023">
            <v>1006736103</v>
          </cell>
        </row>
        <row r="6024">
          <cell r="A6024">
            <v>1006736104</v>
          </cell>
        </row>
        <row r="6025">
          <cell r="A6025">
            <v>1006736105</v>
          </cell>
        </row>
        <row r="6026">
          <cell r="A6026">
            <v>1006736106</v>
          </cell>
        </row>
        <row r="6027">
          <cell r="A6027">
            <v>1006736107</v>
          </cell>
        </row>
        <row r="6028">
          <cell r="A6028">
            <v>1006736108</v>
          </cell>
        </row>
        <row r="6029">
          <cell r="A6029">
            <v>1006736109</v>
          </cell>
        </row>
        <row r="6030">
          <cell r="A6030">
            <v>1006736110</v>
          </cell>
        </row>
        <row r="6031">
          <cell r="A6031">
            <v>1006736111</v>
          </cell>
        </row>
        <row r="6032">
          <cell r="A6032">
            <v>1006736112</v>
          </cell>
        </row>
        <row r="6033">
          <cell r="A6033">
            <v>1006736113</v>
          </cell>
        </row>
        <row r="6034">
          <cell r="A6034">
            <v>1006736114</v>
          </cell>
        </row>
        <row r="6035">
          <cell r="A6035">
            <v>1006736115</v>
          </cell>
        </row>
        <row r="6036">
          <cell r="A6036">
            <v>1006736116</v>
          </cell>
        </row>
        <row r="6037">
          <cell r="A6037">
            <v>1006736117</v>
          </cell>
        </row>
        <row r="6038">
          <cell r="A6038">
            <v>1006736118</v>
          </cell>
        </row>
        <row r="6039">
          <cell r="A6039">
            <v>1006736119</v>
          </cell>
        </row>
        <row r="6040">
          <cell r="A6040">
            <v>1006736120</v>
          </cell>
        </row>
        <row r="6041">
          <cell r="A6041">
            <v>1006736121</v>
          </cell>
        </row>
        <row r="6042">
          <cell r="A6042">
            <v>1006736122</v>
          </cell>
        </row>
        <row r="6043">
          <cell r="A6043">
            <v>1006736123</v>
          </cell>
        </row>
        <row r="6044">
          <cell r="A6044">
            <v>1006736124</v>
          </cell>
        </row>
        <row r="6045">
          <cell r="A6045">
            <v>1006736125</v>
          </cell>
        </row>
        <row r="6046">
          <cell r="A6046">
            <v>1006736126</v>
          </cell>
        </row>
        <row r="6047">
          <cell r="A6047">
            <v>1006736127</v>
          </cell>
        </row>
        <row r="6048">
          <cell r="A6048">
            <v>1006736128</v>
          </cell>
        </row>
        <row r="6049">
          <cell r="A6049">
            <v>1006736129</v>
          </cell>
        </row>
        <row r="6050">
          <cell r="A6050">
            <v>1006736130</v>
          </cell>
        </row>
        <row r="6051">
          <cell r="A6051">
            <v>1006736131</v>
          </cell>
        </row>
        <row r="6052">
          <cell r="A6052">
            <v>1006736132</v>
          </cell>
        </row>
        <row r="6053">
          <cell r="A6053">
            <v>1006736133</v>
          </cell>
        </row>
        <row r="6054">
          <cell r="A6054">
            <v>1006736134</v>
          </cell>
        </row>
        <row r="6055">
          <cell r="A6055">
            <v>1006736135</v>
          </cell>
        </row>
        <row r="6056">
          <cell r="A6056">
            <v>1006736136</v>
          </cell>
        </row>
        <row r="6057">
          <cell r="A6057">
            <v>1006736137</v>
          </cell>
        </row>
        <row r="6058">
          <cell r="A6058">
            <v>1006736138</v>
          </cell>
        </row>
        <row r="6059">
          <cell r="A6059">
            <v>1006736139</v>
          </cell>
        </row>
        <row r="6060">
          <cell r="A6060">
            <v>1006736140</v>
          </cell>
        </row>
        <row r="6061">
          <cell r="A6061">
            <v>1006736141</v>
          </cell>
        </row>
        <row r="6062">
          <cell r="A6062">
            <v>1006736142</v>
          </cell>
        </row>
        <row r="6063">
          <cell r="A6063">
            <v>1006736143</v>
          </cell>
        </row>
        <row r="6064">
          <cell r="A6064">
            <v>1006736144</v>
          </cell>
        </row>
        <row r="6065">
          <cell r="A6065">
            <v>1006736145</v>
          </cell>
        </row>
        <row r="6066">
          <cell r="A6066">
            <v>1006736146</v>
          </cell>
        </row>
        <row r="6067">
          <cell r="A6067">
            <v>1006736147</v>
          </cell>
        </row>
        <row r="6068">
          <cell r="A6068">
            <v>1006736148</v>
          </cell>
        </row>
        <row r="6069">
          <cell r="A6069">
            <v>1006736149</v>
          </cell>
        </row>
        <row r="6070">
          <cell r="A6070">
            <v>1006736150</v>
          </cell>
        </row>
        <row r="6071">
          <cell r="A6071">
            <v>1006736151</v>
          </cell>
        </row>
        <row r="6072">
          <cell r="A6072">
            <v>1006736152</v>
          </cell>
        </row>
        <row r="6073">
          <cell r="A6073">
            <v>1006736153</v>
          </cell>
        </row>
        <row r="6074">
          <cell r="A6074">
            <v>1006736154</v>
          </cell>
        </row>
        <row r="6075">
          <cell r="A6075">
            <v>1006736155</v>
          </cell>
        </row>
        <row r="6076">
          <cell r="A6076">
            <v>1006736156</v>
          </cell>
        </row>
        <row r="6077">
          <cell r="A6077">
            <v>1006736157</v>
          </cell>
        </row>
        <row r="6078">
          <cell r="A6078">
            <v>1006736158</v>
          </cell>
        </row>
        <row r="6079">
          <cell r="A6079">
            <v>1006736159</v>
          </cell>
        </row>
        <row r="6080">
          <cell r="A6080">
            <v>1006736160</v>
          </cell>
        </row>
        <row r="6081">
          <cell r="A6081">
            <v>1006736161</v>
          </cell>
        </row>
        <row r="6082">
          <cell r="A6082">
            <v>1006736162</v>
          </cell>
        </row>
        <row r="6083">
          <cell r="A6083">
            <v>1006736163</v>
          </cell>
        </row>
        <row r="6084">
          <cell r="A6084">
            <v>1006736164</v>
          </cell>
        </row>
        <row r="6085">
          <cell r="A6085">
            <v>1006736165</v>
          </cell>
        </row>
        <row r="6086">
          <cell r="A6086">
            <v>1006736166</v>
          </cell>
        </row>
        <row r="6087">
          <cell r="A6087">
            <v>1006736167</v>
          </cell>
        </row>
        <row r="6088">
          <cell r="A6088">
            <v>1006736168</v>
          </cell>
        </row>
        <row r="6089">
          <cell r="A6089">
            <v>1006736169</v>
          </cell>
        </row>
        <row r="6090">
          <cell r="A6090">
            <v>1006736170</v>
          </cell>
        </row>
        <row r="6091">
          <cell r="A6091">
            <v>1006736171</v>
          </cell>
        </row>
        <row r="6092">
          <cell r="A6092">
            <v>1006736172</v>
          </cell>
        </row>
        <row r="6093">
          <cell r="A6093">
            <v>1006736173</v>
          </cell>
        </row>
        <row r="6094">
          <cell r="A6094">
            <v>1006736174</v>
          </cell>
        </row>
        <row r="6095">
          <cell r="A6095">
            <v>1006736175</v>
          </cell>
        </row>
        <row r="6096">
          <cell r="A6096">
            <v>1006736176</v>
          </cell>
        </row>
        <row r="6097">
          <cell r="A6097">
            <v>1006736177</v>
          </cell>
        </row>
        <row r="6098">
          <cell r="A6098">
            <v>1006736178</v>
          </cell>
        </row>
        <row r="6099">
          <cell r="A6099">
            <v>1006736179</v>
          </cell>
        </row>
        <row r="6100">
          <cell r="A6100">
            <v>1006736180</v>
          </cell>
        </row>
        <row r="6101">
          <cell r="A6101">
            <v>1006736181</v>
          </cell>
        </row>
        <row r="6102">
          <cell r="A6102">
            <v>1006736182</v>
          </cell>
        </row>
        <row r="6103">
          <cell r="A6103">
            <v>1006736183</v>
          </cell>
        </row>
        <row r="6104">
          <cell r="A6104">
            <v>1006736184</v>
          </cell>
        </row>
        <row r="6105">
          <cell r="A6105">
            <v>1006736185</v>
          </cell>
        </row>
        <row r="6106">
          <cell r="A6106">
            <v>1006736186</v>
          </cell>
        </row>
        <row r="6107">
          <cell r="A6107">
            <v>1006736187</v>
          </cell>
        </row>
        <row r="6108">
          <cell r="A6108">
            <v>1006736188</v>
          </cell>
        </row>
        <row r="6109">
          <cell r="A6109">
            <v>1006736189</v>
          </cell>
        </row>
        <row r="6110">
          <cell r="A6110">
            <v>1006736190</v>
          </cell>
        </row>
        <row r="6111">
          <cell r="A6111">
            <v>1006736191</v>
          </cell>
        </row>
        <row r="6112">
          <cell r="A6112">
            <v>1006736192</v>
          </cell>
        </row>
        <row r="6113">
          <cell r="A6113">
            <v>1006736193</v>
          </cell>
        </row>
        <row r="6114">
          <cell r="A6114">
            <v>1006736194</v>
          </cell>
        </row>
        <row r="6115">
          <cell r="A6115">
            <v>1006736195</v>
          </cell>
        </row>
        <row r="6116">
          <cell r="A6116">
            <v>1006736196</v>
          </cell>
        </row>
        <row r="6117">
          <cell r="A6117">
            <v>1006736197</v>
          </cell>
        </row>
        <row r="6118">
          <cell r="A6118">
            <v>1006736198</v>
          </cell>
        </row>
        <row r="6119">
          <cell r="A6119">
            <v>1006736199</v>
          </cell>
        </row>
        <row r="6120">
          <cell r="A6120">
            <v>1006736200</v>
          </cell>
        </row>
        <row r="6121">
          <cell r="A6121">
            <v>1006736201</v>
          </cell>
        </row>
        <row r="6122">
          <cell r="A6122">
            <v>1006736202</v>
          </cell>
        </row>
        <row r="6123">
          <cell r="A6123">
            <v>1006736203</v>
          </cell>
        </row>
        <row r="6124">
          <cell r="A6124">
            <v>1006736204</v>
          </cell>
        </row>
        <row r="6125">
          <cell r="A6125">
            <v>1006736205</v>
          </cell>
        </row>
        <row r="6126">
          <cell r="A6126">
            <v>1006736206</v>
          </cell>
        </row>
        <row r="6127">
          <cell r="A6127">
            <v>1006736207</v>
          </cell>
        </row>
        <row r="6128">
          <cell r="A6128">
            <v>1006736208</v>
          </cell>
        </row>
        <row r="6129">
          <cell r="A6129">
            <v>1006736209</v>
          </cell>
        </row>
        <row r="6130">
          <cell r="A6130">
            <v>1006736210</v>
          </cell>
        </row>
        <row r="6131">
          <cell r="A6131">
            <v>1006736211</v>
          </cell>
        </row>
        <row r="6132">
          <cell r="A6132">
            <v>1006736212</v>
          </cell>
        </row>
        <row r="6133">
          <cell r="A6133">
            <v>1006736213</v>
          </cell>
        </row>
        <row r="6134">
          <cell r="A6134">
            <v>1006736214</v>
          </cell>
        </row>
        <row r="6135">
          <cell r="A6135">
            <v>1006736215</v>
          </cell>
        </row>
        <row r="6136">
          <cell r="A6136">
            <v>1006736216</v>
          </cell>
        </row>
        <row r="6137">
          <cell r="A6137">
            <v>1006736217</v>
          </cell>
        </row>
        <row r="6138">
          <cell r="A6138">
            <v>1006736218</v>
          </cell>
        </row>
        <row r="6139">
          <cell r="A6139">
            <v>1006736219</v>
          </cell>
        </row>
        <row r="6140">
          <cell r="A6140">
            <v>1006736220</v>
          </cell>
        </row>
        <row r="6141">
          <cell r="A6141">
            <v>1006736221</v>
          </cell>
        </row>
        <row r="6142">
          <cell r="A6142">
            <v>1006736222</v>
          </cell>
        </row>
        <row r="6143">
          <cell r="A6143">
            <v>1006736223</v>
          </cell>
        </row>
        <row r="6144">
          <cell r="A6144">
            <v>1006736224</v>
          </cell>
        </row>
        <row r="6145">
          <cell r="A6145">
            <v>1006736225</v>
          </cell>
        </row>
        <row r="6146">
          <cell r="A6146">
            <v>1006736226</v>
          </cell>
        </row>
        <row r="6147">
          <cell r="A6147">
            <v>1006736227</v>
          </cell>
        </row>
        <row r="6148">
          <cell r="A6148">
            <v>1006736228</v>
          </cell>
        </row>
        <row r="6149">
          <cell r="A6149">
            <v>1006736229</v>
          </cell>
        </row>
        <row r="6150">
          <cell r="A6150">
            <v>1006736230</v>
          </cell>
        </row>
        <row r="6151">
          <cell r="A6151">
            <v>1006736231</v>
          </cell>
        </row>
        <row r="6152">
          <cell r="A6152">
            <v>1006736232</v>
          </cell>
        </row>
        <row r="6153">
          <cell r="A6153">
            <v>1006736233</v>
          </cell>
        </row>
        <row r="6154">
          <cell r="A6154">
            <v>1006736234</v>
          </cell>
        </row>
        <row r="6155">
          <cell r="A6155">
            <v>1006736235</v>
          </cell>
        </row>
        <row r="6156">
          <cell r="A6156">
            <v>1006736236</v>
          </cell>
        </row>
        <row r="6157">
          <cell r="A6157">
            <v>1006736237</v>
          </cell>
        </row>
        <row r="6158">
          <cell r="A6158">
            <v>1006736238</v>
          </cell>
        </row>
        <row r="6159">
          <cell r="A6159">
            <v>1006736239</v>
          </cell>
        </row>
        <row r="6160">
          <cell r="A6160">
            <v>1006736240</v>
          </cell>
        </row>
        <row r="6161">
          <cell r="A6161">
            <v>1006736241</v>
          </cell>
        </row>
        <row r="6162">
          <cell r="A6162">
            <v>1006736242</v>
          </cell>
        </row>
        <row r="6163">
          <cell r="A6163">
            <v>1006736243</v>
          </cell>
        </row>
        <row r="6164">
          <cell r="A6164">
            <v>1006736244</v>
          </cell>
        </row>
        <row r="6165">
          <cell r="A6165">
            <v>1006736245</v>
          </cell>
        </row>
        <row r="6166">
          <cell r="A6166">
            <v>1006736246</v>
          </cell>
        </row>
        <row r="6167">
          <cell r="A6167">
            <v>1006736247</v>
          </cell>
        </row>
        <row r="6168">
          <cell r="A6168">
            <v>1006736248</v>
          </cell>
        </row>
        <row r="6169">
          <cell r="A6169">
            <v>1006736249</v>
          </cell>
        </row>
        <row r="6170">
          <cell r="A6170">
            <v>1006736250</v>
          </cell>
        </row>
        <row r="6171">
          <cell r="A6171">
            <v>1006736251</v>
          </cell>
        </row>
        <row r="6172">
          <cell r="A6172">
            <v>1006736252</v>
          </cell>
        </row>
        <row r="6173">
          <cell r="A6173">
            <v>1006736253</v>
          </cell>
        </row>
        <row r="6174">
          <cell r="A6174">
            <v>1006736254</v>
          </cell>
        </row>
        <row r="6175">
          <cell r="A6175">
            <v>1006736255</v>
          </cell>
        </row>
        <row r="6176">
          <cell r="A6176">
            <v>1006736256</v>
          </cell>
        </row>
        <row r="6177">
          <cell r="A6177">
            <v>1006736257</v>
          </cell>
        </row>
        <row r="6178">
          <cell r="A6178">
            <v>1006736258</v>
          </cell>
        </row>
        <row r="6179">
          <cell r="A6179">
            <v>1006736259</v>
          </cell>
        </row>
        <row r="6180">
          <cell r="A6180">
            <v>1006736260</v>
          </cell>
        </row>
        <row r="6181">
          <cell r="A6181">
            <v>1006736261</v>
          </cell>
        </row>
        <row r="6182">
          <cell r="A6182">
            <v>1006736262</v>
          </cell>
        </row>
        <row r="6183">
          <cell r="A6183">
            <v>1006736263</v>
          </cell>
        </row>
        <row r="6184">
          <cell r="A6184">
            <v>1006736264</v>
          </cell>
        </row>
        <row r="6185">
          <cell r="A6185">
            <v>1006736265</v>
          </cell>
        </row>
        <row r="6186">
          <cell r="A6186">
            <v>1006736266</v>
          </cell>
        </row>
        <row r="6187">
          <cell r="A6187">
            <v>1006736267</v>
          </cell>
        </row>
        <row r="6188">
          <cell r="A6188">
            <v>1006736268</v>
          </cell>
        </row>
        <row r="6189">
          <cell r="A6189">
            <v>1006736269</v>
          </cell>
        </row>
        <row r="6190">
          <cell r="A6190">
            <v>1006736270</v>
          </cell>
        </row>
        <row r="6191">
          <cell r="A6191">
            <v>1006736271</v>
          </cell>
        </row>
        <row r="6192">
          <cell r="A6192">
            <v>1006736272</v>
          </cell>
        </row>
        <row r="6193">
          <cell r="A6193">
            <v>1006736273</v>
          </cell>
        </row>
        <row r="6194">
          <cell r="A6194">
            <v>1006736274</v>
          </cell>
        </row>
        <row r="6195">
          <cell r="A6195">
            <v>1006736275</v>
          </cell>
        </row>
        <row r="6196">
          <cell r="A6196">
            <v>1006736276</v>
          </cell>
        </row>
        <row r="6197">
          <cell r="A6197">
            <v>1006736277</v>
          </cell>
        </row>
        <row r="6198">
          <cell r="A6198">
            <v>1006736278</v>
          </cell>
        </row>
        <row r="6199">
          <cell r="A6199">
            <v>1006736279</v>
          </cell>
        </row>
        <row r="6200">
          <cell r="A6200">
            <v>1006736280</v>
          </cell>
        </row>
        <row r="6201">
          <cell r="A6201">
            <v>1006736281</v>
          </cell>
        </row>
        <row r="6202">
          <cell r="A6202">
            <v>1006736282</v>
          </cell>
        </row>
        <row r="6203">
          <cell r="A6203">
            <v>1006736283</v>
          </cell>
        </row>
        <row r="6204">
          <cell r="A6204">
            <v>1006736284</v>
          </cell>
        </row>
        <row r="6205">
          <cell r="A6205">
            <v>1006736285</v>
          </cell>
        </row>
        <row r="6206">
          <cell r="A6206">
            <v>1006736286</v>
          </cell>
        </row>
        <row r="6207">
          <cell r="A6207">
            <v>1006736287</v>
          </cell>
        </row>
        <row r="6208">
          <cell r="A6208">
            <v>1006736288</v>
          </cell>
        </row>
        <row r="6209">
          <cell r="A6209">
            <v>1006736931</v>
          </cell>
        </row>
        <row r="6210">
          <cell r="A6210">
            <v>1006736937</v>
          </cell>
        </row>
        <row r="6211">
          <cell r="A6211">
            <v>1006737476</v>
          </cell>
        </row>
        <row r="6212">
          <cell r="A6212">
            <v>1006737479</v>
          </cell>
        </row>
        <row r="6213">
          <cell r="A6213">
            <v>1006737480</v>
          </cell>
        </row>
        <row r="6214">
          <cell r="A6214">
            <v>1006737481</v>
          </cell>
        </row>
        <row r="6215">
          <cell r="A6215">
            <v>1006737482</v>
          </cell>
        </row>
        <row r="6216">
          <cell r="A6216">
            <v>1006737483</v>
          </cell>
        </row>
        <row r="6217">
          <cell r="A6217">
            <v>1006737484</v>
          </cell>
        </row>
        <row r="6218">
          <cell r="A6218">
            <v>1006737485</v>
          </cell>
        </row>
        <row r="6219">
          <cell r="A6219">
            <v>1006737486</v>
          </cell>
        </row>
        <row r="6220">
          <cell r="A6220">
            <v>1006737487</v>
          </cell>
        </row>
        <row r="6221">
          <cell r="A6221">
            <v>1006737488</v>
          </cell>
        </row>
        <row r="6222">
          <cell r="A6222">
            <v>1006737489</v>
          </cell>
        </row>
        <row r="6223">
          <cell r="A6223">
            <v>1006737490</v>
          </cell>
        </row>
        <row r="6224">
          <cell r="A6224">
            <v>1006737491</v>
          </cell>
        </row>
        <row r="6225">
          <cell r="A6225">
            <v>1006737492</v>
          </cell>
        </row>
        <row r="6226">
          <cell r="A6226">
            <v>1006737493</v>
          </cell>
        </row>
        <row r="6227">
          <cell r="A6227">
            <v>1006737494</v>
          </cell>
        </row>
        <row r="6228">
          <cell r="A6228">
            <v>1006737647</v>
          </cell>
        </row>
        <row r="6229">
          <cell r="A6229">
            <v>1006737648</v>
          </cell>
        </row>
        <row r="6230">
          <cell r="A6230">
            <v>1006737650</v>
          </cell>
        </row>
        <row r="6231">
          <cell r="A6231">
            <v>1006737651</v>
          </cell>
        </row>
        <row r="6232">
          <cell r="A6232">
            <v>1006737652</v>
          </cell>
        </row>
        <row r="6233">
          <cell r="A6233">
            <v>1006738375</v>
          </cell>
        </row>
        <row r="6234">
          <cell r="A6234">
            <v>1006738381</v>
          </cell>
        </row>
        <row r="6235">
          <cell r="A6235">
            <v>1006738384</v>
          </cell>
        </row>
        <row r="6236">
          <cell r="A6236">
            <v>1006746950</v>
          </cell>
        </row>
        <row r="6237">
          <cell r="A6237">
            <v>1006759348</v>
          </cell>
        </row>
        <row r="6238">
          <cell r="A6238">
            <v>1006767333</v>
          </cell>
        </row>
        <row r="6239">
          <cell r="A6239">
            <v>1006774282</v>
          </cell>
        </row>
        <row r="6240">
          <cell r="A6240">
            <v>1006774283</v>
          </cell>
        </row>
        <row r="6241">
          <cell r="A6241">
            <v>1006785500</v>
          </cell>
        </row>
        <row r="6242">
          <cell r="A6242">
            <v>1006785501</v>
          </cell>
        </row>
        <row r="6243">
          <cell r="A6243">
            <v>1006794365</v>
          </cell>
        </row>
        <row r="6244">
          <cell r="A6244">
            <v>1006794371</v>
          </cell>
        </row>
        <row r="6245">
          <cell r="A6245">
            <v>1006798925</v>
          </cell>
        </row>
        <row r="6246">
          <cell r="A6246">
            <v>1006798927</v>
          </cell>
        </row>
        <row r="6247">
          <cell r="A6247">
            <v>1006798929</v>
          </cell>
        </row>
        <row r="6248">
          <cell r="A6248">
            <v>1006798968</v>
          </cell>
        </row>
        <row r="6249">
          <cell r="A6249">
            <v>1006798969</v>
          </cell>
        </row>
        <row r="6250">
          <cell r="A6250">
            <v>1006798970</v>
          </cell>
        </row>
        <row r="6251">
          <cell r="A6251">
            <v>1006798971</v>
          </cell>
        </row>
        <row r="6252">
          <cell r="A6252">
            <v>1006798972</v>
          </cell>
        </row>
        <row r="6253">
          <cell r="A6253">
            <v>1006798973</v>
          </cell>
        </row>
        <row r="6254">
          <cell r="A6254">
            <v>1006798974</v>
          </cell>
        </row>
        <row r="6255">
          <cell r="A6255">
            <v>1006798975</v>
          </cell>
        </row>
        <row r="6256">
          <cell r="A6256">
            <v>1006798976</v>
          </cell>
        </row>
        <row r="6257">
          <cell r="A6257">
            <v>1006798977</v>
          </cell>
        </row>
        <row r="6258">
          <cell r="A6258">
            <v>1006798978</v>
          </cell>
        </row>
        <row r="6259">
          <cell r="A6259">
            <v>1006798979</v>
          </cell>
        </row>
        <row r="6260">
          <cell r="A6260">
            <v>1006798980</v>
          </cell>
        </row>
        <row r="6261">
          <cell r="A6261">
            <v>1006798981</v>
          </cell>
        </row>
        <row r="6262">
          <cell r="A6262">
            <v>1006798982</v>
          </cell>
        </row>
        <row r="6263">
          <cell r="A6263">
            <v>1006798984</v>
          </cell>
        </row>
        <row r="6264">
          <cell r="A6264">
            <v>1006798985</v>
          </cell>
        </row>
        <row r="6265">
          <cell r="A6265">
            <v>1006824021</v>
          </cell>
        </row>
        <row r="6266">
          <cell r="A6266">
            <v>1006835415</v>
          </cell>
        </row>
        <row r="6267">
          <cell r="A6267">
            <v>1006847503</v>
          </cell>
        </row>
        <row r="6268">
          <cell r="A6268">
            <v>1006847504</v>
          </cell>
        </row>
        <row r="6269">
          <cell r="A6269">
            <v>1006847505</v>
          </cell>
        </row>
        <row r="6270">
          <cell r="A6270">
            <v>1006847506</v>
          </cell>
        </row>
        <row r="6271">
          <cell r="A6271">
            <v>1006847507</v>
          </cell>
        </row>
        <row r="6272">
          <cell r="A6272">
            <v>1006847508</v>
          </cell>
        </row>
        <row r="6273">
          <cell r="A6273">
            <v>1006847509</v>
          </cell>
        </row>
        <row r="6274">
          <cell r="A6274">
            <v>1006847510</v>
          </cell>
        </row>
        <row r="6275">
          <cell r="A6275">
            <v>1006847511</v>
          </cell>
        </row>
        <row r="6276">
          <cell r="A6276">
            <v>1006847512</v>
          </cell>
        </row>
        <row r="6277">
          <cell r="A6277">
            <v>1006847513</v>
          </cell>
        </row>
        <row r="6278">
          <cell r="A6278">
            <v>1006847514</v>
          </cell>
        </row>
        <row r="6279">
          <cell r="A6279">
            <v>1006847515</v>
          </cell>
        </row>
        <row r="6280">
          <cell r="A6280">
            <v>1006847516</v>
          </cell>
        </row>
        <row r="6281">
          <cell r="A6281">
            <v>1006847517</v>
          </cell>
        </row>
        <row r="6282">
          <cell r="A6282">
            <v>1006847518</v>
          </cell>
        </row>
        <row r="6283">
          <cell r="A6283">
            <v>1006847519</v>
          </cell>
        </row>
        <row r="6284">
          <cell r="A6284">
            <v>1006847520</v>
          </cell>
        </row>
        <row r="6285">
          <cell r="A6285">
            <v>1006847521</v>
          </cell>
        </row>
        <row r="6286">
          <cell r="A6286">
            <v>1006847522</v>
          </cell>
        </row>
        <row r="6287">
          <cell r="A6287">
            <v>1006847523</v>
          </cell>
        </row>
        <row r="6288">
          <cell r="A6288">
            <v>1006847524</v>
          </cell>
        </row>
        <row r="6289">
          <cell r="A6289">
            <v>1006847525</v>
          </cell>
        </row>
        <row r="6290">
          <cell r="A6290">
            <v>1006847526</v>
          </cell>
        </row>
        <row r="6291">
          <cell r="A6291">
            <v>1006847527</v>
          </cell>
        </row>
        <row r="6292">
          <cell r="A6292">
            <v>1006847528</v>
          </cell>
        </row>
        <row r="6293">
          <cell r="A6293">
            <v>1006847529</v>
          </cell>
        </row>
        <row r="6294">
          <cell r="A6294">
            <v>1006847530</v>
          </cell>
        </row>
        <row r="6295">
          <cell r="A6295">
            <v>1006847531</v>
          </cell>
        </row>
        <row r="6296">
          <cell r="A6296">
            <v>1006847532</v>
          </cell>
        </row>
        <row r="6297">
          <cell r="A6297">
            <v>1006847533</v>
          </cell>
        </row>
        <row r="6298">
          <cell r="A6298">
            <v>1006847534</v>
          </cell>
        </row>
        <row r="6299">
          <cell r="A6299">
            <v>1006847535</v>
          </cell>
        </row>
        <row r="6300">
          <cell r="A6300">
            <v>1006847536</v>
          </cell>
        </row>
        <row r="6301">
          <cell r="A6301">
            <v>1006847537</v>
          </cell>
        </row>
        <row r="6302">
          <cell r="A6302">
            <v>1006847538</v>
          </cell>
        </row>
        <row r="6303">
          <cell r="A6303">
            <v>1006847539</v>
          </cell>
        </row>
        <row r="6304">
          <cell r="A6304">
            <v>1006847540</v>
          </cell>
        </row>
        <row r="6305">
          <cell r="A6305">
            <v>1006847541</v>
          </cell>
        </row>
        <row r="6306">
          <cell r="A6306">
            <v>1006847542</v>
          </cell>
        </row>
        <row r="6307">
          <cell r="A6307">
            <v>1006847543</v>
          </cell>
        </row>
        <row r="6308">
          <cell r="A6308">
            <v>1006847544</v>
          </cell>
        </row>
        <row r="6309">
          <cell r="A6309">
            <v>1006847545</v>
          </cell>
        </row>
        <row r="6310">
          <cell r="A6310">
            <v>1006847546</v>
          </cell>
        </row>
        <row r="6311">
          <cell r="A6311">
            <v>1006847547</v>
          </cell>
        </row>
        <row r="6312">
          <cell r="A6312">
            <v>1006847548</v>
          </cell>
        </row>
        <row r="6313">
          <cell r="A6313">
            <v>1006847549</v>
          </cell>
        </row>
        <row r="6314">
          <cell r="A6314">
            <v>1006847550</v>
          </cell>
        </row>
        <row r="6315">
          <cell r="A6315">
            <v>1006847551</v>
          </cell>
        </row>
        <row r="6316">
          <cell r="A6316">
            <v>1006847552</v>
          </cell>
        </row>
        <row r="6317">
          <cell r="A6317">
            <v>1006847553</v>
          </cell>
        </row>
        <row r="6318">
          <cell r="A6318">
            <v>1006847554</v>
          </cell>
        </row>
        <row r="6319">
          <cell r="A6319">
            <v>1006847555</v>
          </cell>
        </row>
        <row r="6320">
          <cell r="A6320">
            <v>1006847556</v>
          </cell>
        </row>
        <row r="6321">
          <cell r="A6321">
            <v>1006847557</v>
          </cell>
        </row>
        <row r="6322">
          <cell r="A6322">
            <v>1006847558</v>
          </cell>
        </row>
        <row r="6323">
          <cell r="A6323">
            <v>1006847559</v>
          </cell>
        </row>
        <row r="6324">
          <cell r="A6324">
            <v>1006847560</v>
          </cell>
        </row>
        <row r="6325">
          <cell r="A6325">
            <v>1006847561</v>
          </cell>
        </row>
        <row r="6326">
          <cell r="A6326">
            <v>1006847562</v>
          </cell>
        </row>
        <row r="6327">
          <cell r="A6327">
            <v>1006847563</v>
          </cell>
        </row>
        <row r="6328">
          <cell r="A6328">
            <v>1006847564</v>
          </cell>
        </row>
        <row r="6329">
          <cell r="A6329">
            <v>1006847565</v>
          </cell>
        </row>
        <row r="6330">
          <cell r="A6330">
            <v>1006847566</v>
          </cell>
        </row>
        <row r="6331">
          <cell r="A6331">
            <v>1006847567</v>
          </cell>
        </row>
        <row r="6332">
          <cell r="A6332">
            <v>1006847568</v>
          </cell>
        </row>
        <row r="6333">
          <cell r="A6333">
            <v>1006847569</v>
          </cell>
        </row>
        <row r="6334">
          <cell r="A6334">
            <v>1006847570</v>
          </cell>
        </row>
        <row r="6335">
          <cell r="A6335">
            <v>1006847571</v>
          </cell>
        </row>
        <row r="6336">
          <cell r="A6336">
            <v>1006847572</v>
          </cell>
        </row>
        <row r="6337">
          <cell r="A6337">
            <v>1006847573</v>
          </cell>
        </row>
        <row r="6338">
          <cell r="A6338">
            <v>1006847574</v>
          </cell>
        </row>
        <row r="6339">
          <cell r="A6339">
            <v>1006847575</v>
          </cell>
        </row>
        <row r="6340">
          <cell r="A6340">
            <v>1006847576</v>
          </cell>
        </row>
        <row r="6341">
          <cell r="A6341">
            <v>1006847577</v>
          </cell>
        </row>
        <row r="6342">
          <cell r="A6342">
            <v>1006847578</v>
          </cell>
        </row>
        <row r="6343">
          <cell r="A6343">
            <v>1006847579</v>
          </cell>
        </row>
        <row r="6344">
          <cell r="A6344">
            <v>1006847580</v>
          </cell>
        </row>
        <row r="6345">
          <cell r="A6345">
            <v>1006847581</v>
          </cell>
        </row>
        <row r="6346">
          <cell r="A6346">
            <v>1006847582</v>
          </cell>
        </row>
        <row r="6347">
          <cell r="A6347">
            <v>1006847583</v>
          </cell>
        </row>
        <row r="6348">
          <cell r="A6348">
            <v>1006847584</v>
          </cell>
        </row>
        <row r="6349">
          <cell r="A6349">
            <v>1006847585</v>
          </cell>
        </row>
        <row r="6350">
          <cell r="A6350">
            <v>1006847586</v>
          </cell>
        </row>
        <row r="6351">
          <cell r="A6351">
            <v>1006847587</v>
          </cell>
        </row>
        <row r="6352">
          <cell r="A6352">
            <v>1006847588</v>
          </cell>
        </row>
        <row r="6353">
          <cell r="A6353">
            <v>1006847589</v>
          </cell>
        </row>
        <row r="6354">
          <cell r="A6354">
            <v>1006847590</v>
          </cell>
        </row>
        <row r="6355">
          <cell r="A6355">
            <v>1006847591</v>
          </cell>
        </row>
        <row r="6356">
          <cell r="A6356">
            <v>1006847592</v>
          </cell>
        </row>
        <row r="6357">
          <cell r="A6357">
            <v>1006847593</v>
          </cell>
        </row>
        <row r="6358">
          <cell r="A6358">
            <v>1006847594</v>
          </cell>
        </row>
        <row r="6359">
          <cell r="A6359">
            <v>1006847595</v>
          </cell>
        </row>
        <row r="6360">
          <cell r="A6360">
            <v>1006847596</v>
          </cell>
        </row>
        <row r="6361">
          <cell r="A6361">
            <v>1006847597</v>
          </cell>
        </row>
        <row r="6362">
          <cell r="A6362">
            <v>1006847598</v>
          </cell>
        </row>
        <row r="6363">
          <cell r="A6363">
            <v>1006847599</v>
          </cell>
        </row>
        <row r="6364">
          <cell r="A6364">
            <v>1006847600</v>
          </cell>
        </row>
        <row r="6365">
          <cell r="A6365">
            <v>1006847601</v>
          </cell>
        </row>
        <row r="6366">
          <cell r="A6366">
            <v>1006847602</v>
          </cell>
        </row>
        <row r="6367">
          <cell r="A6367">
            <v>1006847603</v>
          </cell>
        </row>
        <row r="6368">
          <cell r="A6368">
            <v>1006847604</v>
          </cell>
        </row>
        <row r="6369">
          <cell r="A6369">
            <v>1006847605</v>
          </cell>
        </row>
        <row r="6370">
          <cell r="A6370">
            <v>1006847606</v>
          </cell>
        </row>
        <row r="6371">
          <cell r="A6371">
            <v>1006847607</v>
          </cell>
        </row>
        <row r="6372">
          <cell r="A6372">
            <v>1006847608</v>
          </cell>
        </row>
        <row r="6373">
          <cell r="A6373">
            <v>1006847609</v>
          </cell>
        </row>
        <row r="6374">
          <cell r="A6374">
            <v>1006847610</v>
          </cell>
        </row>
        <row r="6375">
          <cell r="A6375">
            <v>1006847611</v>
          </cell>
        </row>
        <row r="6376">
          <cell r="A6376">
            <v>1006847612</v>
          </cell>
        </row>
        <row r="6377">
          <cell r="A6377">
            <v>1006847613</v>
          </cell>
        </row>
        <row r="6378">
          <cell r="A6378">
            <v>1006847614</v>
          </cell>
        </row>
        <row r="6379">
          <cell r="A6379">
            <v>1006847615</v>
          </cell>
        </row>
        <row r="6380">
          <cell r="A6380">
            <v>1006847616</v>
          </cell>
        </row>
        <row r="6381">
          <cell r="A6381">
            <v>1006847617</v>
          </cell>
        </row>
        <row r="6382">
          <cell r="A6382">
            <v>1006847618</v>
          </cell>
        </row>
        <row r="6383">
          <cell r="A6383">
            <v>1006847619</v>
          </cell>
        </row>
        <row r="6384">
          <cell r="A6384">
            <v>1006847620</v>
          </cell>
        </row>
        <row r="6385">
          <cell r="A6385">
            <v>1006847621</v>
          </cell>
        </row>
        <row r="6386">
          <cell r="A6386">
            <v>1006847622</v>
          </cell>
        </row>
        <row r="6387">
          <cell r="A6387">
            <v>1006847623</v>
          </cell>
        </row>
        <row r="6388">
          <cell r="A6388">
            <v>1006847624</v>
          </cell>
        </row>
        <row r="6389">
          <cell r="A6389">
            <v>1006847625</v>
          </cell>
        </row>
        <row r="6390">
          <cell r="A6390">
            <v>1006847626</v>
          </cell>
        </row>
        <row r="6391">
          <cell r="A6391">
            <v>1006847627</v>
          </cell>
        </row>
        <row r="6392">
          <cell r="A6392">
            <v>1006847628</v>
          </cell>
        </row>
        <row r="6393">
          <cell r="A6393">
            <v>1006847629</v>
          </cell>
        </row>
        <row r="6394">
          <cell r="A6394">
            <v>1006847630</v>
          </cell>
        </row>
        <row r="6395">
          <cell r="A6395">
            <v>1006847631</v>
          </cell>
        </row>
        <row r="6396">
          <cell r="A6396">
            <v>1006847632</v>
          </cell>
        </row>
        <row r="6397">
          <cell r="A6397">
            <v>1006847633</v>
          </cell>
        </row>
        <row r="6398">
          <cell r="A6398">
            <v>1006847634</v>
          </cell>
        </row>
        <row r="6399">
          <cell r="A6399">
            <v>1006847635</v>
          </cell>
        </row>
        <row r="6400">
          <cell r="A6400">
            <v>1006847636</v>
          </cell>
        </row>
        <row r="6401">
          <cell r="A6401">
            <v>1006847637</v>
          </cell>
        </row>
        <row r="6402">
          <cell r="A6402">
            <v>1006847638</v>
          </cell>
        </row>
        <row r="6403">
          <cell r="A6403">
            <v>1006847639</v>
          </cell>
        </row>
        <row r="6404">
          <cell r="A6404">
            <v>1006847640</v>
          </cell>
        </row>
        <row r="6405">
          <cell r="A6405">
            <v>1006847641</v>
          </cell>
        </row>
        <row r="6406">
          <cell r="A6406">
            <v>1006847642</v>
          </cell>
        </row>
        <row r="6407">
          <cell r="A6407">
            <v>1006847643</v>
          </cell>
        </row>
        <row r="6408">
          <cell r="A6408">
            <v>1006847644</v>
          </cell>
        </row>
        <row r="6409">
          <cell r="A6409">
            <v>1006847645</v>
          </cell>
        </row>
        <row r="6410">
          <cell r="A6410">
            <v>1006847646</v>
          </cell>
        </row>
        <row r="6411">
          <cell r="A6411">
            <v>1006847647</v>
          </cell>
        </row>
        <row r="6412">
          <cell r="A6412">
            <v>1006847648</v>
          </cell>
        </row>
        <row r="6413">
          <cell r="A6413">
            <v>1006847649</v>
          </cell>
        </row>
        <row r="6414">
          <cell r="A6414">
            <v>1006847650</v>
          </cell>
        </row>
        <row r="6415">
          <cell r="A6415">
            <v>1006847651</v>
          </cell>
        </row>
        <row r="6416">
          <cell r="A6416">
            <v>1006847652</v>
          </cell>
        </row>
        <row r="6417">
          <cell r="A6417">
            <v>1006847653</v>
          </cell>
        </row>
        <row r="6418">
          <cell r="A6418">
            <v>1006847654</v>
          </cell>
        </row>
        <row r="6419">
          <cell r="A6419">
            <v>1006847655</v>
          </cell>
        </row>
        <row r="6420">
          <cell r="A6420">
            <v>1006847656</v>
          </cell>
        </row>
        <row r="6421">
          <cell r="A6421">
            <v>1006847657</v>
          </cell>
        </row>
        <row r="6422">
          <cell r="A6422">
            <v>1006847658</v>
          </cell>
        </row>
        <row r="6423">
          <cell r="A6423">
            <v>1006847659</v>
          </cell>
        </row>
        <row r="6424">
          <cell r="A6424">
            <v>1006847660</v>
          </cell>
        </row>
        <row r="6425">
          <cell r="A6425">
            <v>1006847661</v>
          </cell>
        </row>
        <row r="6426">
          <cell r="A6426">
            <v>1006847662</v>
          </cell>
        </row>
        <row r="6427">
          <cell r="A6427">
            <v>1006847663</v>
          </cell>
        </row>
        <row r="6428">
          <cell r="A6428">
            <v>1006847664</v>
          </cell>
        </row>
        <row r="6429">
          <cell r="A6429">
            <v>1006847665</v>
          </cell>
        </row>
        <row r="6430">
          <cell r="A6430">
            <v>1006847666</v>
          </cell>
        </row>
        <row r="6431">
          <cell r="A6431">
            <v>1006847667</v>
          </cell>
        </row>
        <row r="6432">
          <cell r="A6432">
            <v>1006847668</v>
          </cell>
        </row>
        <row r="6433">
          <cell r="A6433">
            <v>1006847669</v>
          </cell>
        </row>
        <row r="6434">
          <cell r="A6434">
            <v>1006847670</v>
          </cell>
        </row>
        <row r="6435">
          <cell r="A6435">
            <v>1006847671</v>
          </cell>
        </row>
        <row r="6436">
          <cell r="A6436">
            <v>1006847672</v>
          </cell>
        </row>
        <row r="6437">
          <cell r="A6437">
            <v>1006847673</v>
          </cell>
        </row>
        <row r="6438">
          <cell r="A6438">
            <v>1006847674</v>
          </cell>
        </row>
        <row r="6439">
          <cell r="A6439">
            <v>1006847675</v>
          </cell>
        </row>
        <row r="6440">
          <cell r="A6440">
            <v>1006847676</v>
          </cell>
        </row>
        <row r="6441">
          <cell r="A6441">
            <v>1006847677</v>
          </cell>
        </row>
        <row r="6442">
          <cell r="A6442">
            <v>1006847678</v>
          </cell>
        </row>
        <row r="6443">
          <cell r="A6443">
            <v>1006847679</v>
          </cell>
        </row>
        <row r="6444">
          <cell r="A6444">
            <v>1006847680</v>
          </cell>
        </row>
        <row r="6445">
          <cell r="A6445">
            <v>1006847681</v>
          </cell>
        </row>
        <row r="6446">
          <cell r="A6446">
            <v>1006847682</v>
          </cell>
        </row>
        <row r="6447">
          <cell r="A6447">
            <v>1006847683</v>
          </cell>
        </row>
        <row r="6448">
          <cell r="A6448">
            <v>1006847684</v>
          </cell>
        </row>
        <row r="6449">
          <cell r="A6449">
            <v>1006847685</v>
          </cell>
        </row>
        <row r="6450">
          <cell r="A6450">
            <v>1006847686</v>
          </cell>
        </row>
        <row r="6451">
          <cell r="A6451">
            <v>1006847687</v>
          </cell>
        </row>
        <row r="6452">
          <cell r="A6452">
            <v>1006847688</v>
          </cell>
        </row>
        <row r="6453">
          <cell r="A6453">
            <v>1006847689</v>
          </cell>
        </row>
        <row r="6454">
          <cell r="A6454">
            <v>1006847690</v>
          </cell>
        </row>
        <row r="6455">
          <cell r="A6455">
            <v>1006847691</v>
          </cell>
        </row>
        <row r="6456">
          <cell r="A6456">
            <v>1006847692</v>
          </cell>
        </row>
        <row r="6457">
          <cell r="A6457">
            <v>1006847693</v>
          </cell>
        </row>
        <row r="6458">
          <cell r="A6458">
            <v>1006847694</v>
          </cell>
        </row>
        <row r="6459">
          <cell r="A6459">
            <v>1006847695</v>
          </cell>
        </row>
        <row r="6460">
          <cell r="A6460">
            <v>1006847696</v>
          </cell>
        </row>
        <row r="6461">
          <cell r="A6461">
            <v>1006847697</v>
          </cell>
        </row>
        <row r="6462">
          <cell r="A6462">
            <v>1006847698</v>
          </cell>
        </row>
        <row r="6463">
          <cell r="A6463">
            <v>1006847699</v>
          </cell>
        </row>
        <row r="6464">
          <cell r="A6464">
            <v>1006847700</v>
          </cell>
        </row>
        <row r="6465">
          <cell r="A6465">
            <v>1006847701</v>
          </cell>
        </row>
        <row r="6466">
          <cell r="A6466">
            <v>1006847702</v>
          </cell>
        </row>
        <row r="6467">
          <cell r="A6467">
            <v>1006847703</v>
          </cell>
        </row>
        <row r="6468">
          <cell r="A6468">
            <v>1006847704</v>
          </cell>
        </row>
        <row r="6469">
          <cell r="A6469">
            <v>1006847705</v>
          </cell>
        </row>
        <row r="6470">
          <cell r="A6470">
            <v>1006847706</v>
          </cell>
        </row>
        <row r="6471">
          <cell r="A6471">
            <v>1006847707</v>
          </cell>
        </row>
        <row r="6472">
          <cell r="A6472">
            <v>1006847708</v>
          </cell>
        </row>
        <row r="6473">
          <cell r="A6473">
            <v>1006847709</v>
          </cell>
        </row>
        <row r="6474">
          <cell r="A6474">
            <v>1006847710</v>
          </cell>
        </row>
        <row r="6475">
          <cell r="A6475">
            <v>1006847711</v>
          </cell>
        </row>
        <row r="6476">
          <cell r="A6476">
            <v>1006847712</v>
          </cell>
        </row>
        <row r="6477">
          <cell r="A6477">
            <v>1006847713</v>
          </cell>
        </row>
        <row r="6478">
          <cell r="A6478">
            <v>1006847714</v>
          </cell>
        </row>
        <row r="6479">
          <cell r="A6479">
            <v>1006847715</v>
          </cell>
        </row>
        <row r="6480">
          <cell r="A6480">
            <v>1006847716</v>
          </cell>
        </row>
        <row r="6481">
          <cell r="A6481">
            <v>1006847717</v>
          </cell>
        </row>
        <row r="6482">
          <cell r="A6482">
            <v>1006847718</v>
          </cell>
        </row>
        <row r="6483">
          <cell r="A6483">
            <v>1006847719</v>
          </cell>
        </row>
        <row r="6484">
          <cell r="A6484">
            <v>1006847720</v>
          </cell>
        </row>
        <row r="6485">
          <cell r="A6485">
            <v>1006847721</v>
          </cell>
        </row>
        <row r="6486">
          <cell r="A6486">
            <v>1006847722</v>
          </cell>
        </row>
        <row r="6487">
          <cell r="A6487">
            <v>1006847723</v>
          </cell>
        </row>
        <row r="6488">
          <cell r="A6488">
            <v>1006847724</v>
          </cell>
        </row>
        <row r="6489">
          <cell r="A6489">
            <v>1006847725</v>
          </cell>
        </row>
        <row r="6490">
          <cell r="A6490">
            <v>1006847726</v>
          </cell>
        </row>
        <row r="6491">
          <cell r="A6491">
            <v>1006847727</v>
          </cell>
        </row>
        <row r="6492">
          <cell r="A6492">
            <v>1006847728</v>
          </cell>
        </row>
        <row r="6493">
          <cell r="A6493">
            <v>1006847729</v>
          </cell>
        </row>
        <row r="6494">
          <cell r="A6494">
            <v>1006847730</v>
          </cell>
        </row>
        <row r="6495">
          <cell r="A6495">
            <v>1006847731</v>
          </cell>
        </row>
        <row r="6496">
          <cell r="A6496">
            <v>1006847732</v>
          </cell>
        </row>
        <row r="6497">
          <cell r="A6497">
            <v>1006847733</v>
          </cell>
        </row>
        <row r="6498">
          <cell r="A6498">
            <v>1006847734</v>
          </cell>
        </row>
        <row r="6499">
          <cell r="A6499">
            <v>1006847735</v>
          </cell>
        </row>
        <row r="6500">
          <cell r="A6500">
            <v>1006847736</v>
          </cell>
        </row>
        <row r="6501">
          <cell r="A6501">
            <v>1006847737</v>
          </cell>
        </row>
        <row r="6502">
          <cell r="A6502">
            <v>1006847738</v>
          </cell>
        </row>
        <row r="6503">
          <cell r="A6503">
            <v>1006847739</v>
          </cell>
        </row>
        <row r="6504">
          <cell r="A6504">
            <v>1006847740</v>
          </cell>
        </row>
        <row r="6505">
          <cell r="A6505">
            <v>1006847741</v>
          </cell>
        </row>
        <row r="6506">
          <cell r="A6506">
            <v>1006847742</v>
          </cell>
        </row>
        <row r="6507">
          <cell r="A6507">
            <v>1006847743</v>
          </cell>
        </row>
        <row r="6508">
          <cell r="A6508">
            <v>1006847744</v>
          </cell>
        </row>
        <row r="6509">
          <cell r="A6509">
            <v>1006847745</v>
          </cell>
        </row>
        <row r="6510">
          <cell r="A6510">
            <v>1006847746</v>
          </cell>
        </row>
        <row r="6511">
          <cell r="A6511">
            <v>1006847747</v>
          </cell>
        </row>
        <row r="6512">
          <cell r="A6512">
            <v>1006847748</v>
          </cell>
        </row>
        <row r="6513">
          <cell r="A6513">
            <v>1006847749</v>
          </cell>
        </row>
        <row r="6514">
          <cell r="A6514">
            <v>1006847750</v>
          </cell>
        </row>
        <row r="6515">
          <cell r="A6515">
            <v>1006847751</v>
          </cell>
        </row>
        <row r="6516">
          <cell r="A6516">
            <v>1006847752</v>
          </cell>
        </row>
        <row r="6517">
          <cell r="A6517">
            <v>1006847753</v>
          </cell>
        </row>
        <row r="6518">
          <cell r="A6518">
            <v>1006847754</v>
          </cell>
        </row>
        <row r="6519">
          <cell r="A6519">
            <v>1006847755</v>
          </cell>
        </row>
        <row r="6520">
          <cell r="A6520">
            <v>1006847756</v>
          </cell>
        </row>
        <row r="6521">
          <cell r="A6521">
            <v>1006847757</v>
          </cell>
        </row>
        <row r="6522">
          <cell r="A6522">
            <v>1006847758</v>
          </cell>
        </row>
        <row r="6523">
          <cell r="A6523">
            <v>1006847759</v>
          </cell>
        </row>
        <row r="6524">
          <cell r="A6524">
            <v>1006847760</v>
          </cell>
        </row>
        <row r="6525">
          <cell r="A6525">
            <v>1006847761</v>
          </cell>
        </row>
        <row r="6526">
          <cell r="A6526">
            <v>1006847762</v>
          </cell>
        </row>
        <row r="6527">
          <cell r="A6527">
            <v>1006847763</v>
          </cell>
        </row>
        <row r="6528">
          <cell r="A6528">
            <v>1006847764</v>
          </cell>
        </row>
        <row r="6529">
          <cell r="A6529">
            <v>1006847765</v>
          </cell>
        </row>
        <row r="6530">
          <cell r="A6530">
            <v>1006847766</v>
          </cell>
        </row>
        <row r="6531">
          <cell r="A6531">
            <v>1006847767</v>
          </cell>
        </row>
        <row r="6532">
          <cell r="A6532">
            <v>1006847768</v>
          </cell>
        </row>
        <row r="6533">
          <cell r="A6533">
            <v>1006847769</v>
          </cell>
        </row>
        <row r="6534">
          <cell r="A6534">
            <v>1006847770</v>
          </cell>
        </row>
        <row r="6535">
          <cell r="A6535">
            <v>1006847771</v>
          </cell>
        </row>
        <row r="6536">
          <cell r="A6536">
            <v>1006847772</v>
          </cell>
        </row>
        <row r="6537">
          <cell r="A6537">
            <v>1006847773</v>
          </cell>
        </row>
        <row r="6538">
          <cell r="A6538">
            <v>1006847774</v>
          </cell>
        </row>
        <row r="6539">
          <cell r="A6539">
            <v>1006847775</v>
          </cell>
        </row>
        <row r="6540">
          <cell r="A6540">
            <v>1006847776</v>
          </cell>
        </row>
        <row r="6541">
          <cell r="A6541">
            <v>1006847777</v>
          </cell>
        </row>
        <row r="6542">
          <cell r="A6542">
            <v>1006847778</v>
          </cell>
        </row>
        <row r="6543">
          <cell r="A6543">
            <v>1006847779</v>
          </cell>
        </row>
        <row r="6544">
          <cell r="A6544">
            <v>1006847780</v>
          </cell>
        </row>
        <row r="6545">
          <cell r="A6545">
            <v>1006847781</v>
          </cell>
        </row>
        <row r="6546">
          <cell r="A6546">
            <v>1006847782</v>
          </cell>
        </row>
        <row r="6547">
          <cell r="A6547">
            <v>1006847783</v>
          </cell>
        </row>
        <row r="6548">
          <cell r="A6548">
            <v>1006847784</v>
          </cell>
        </row>
        <row r="6549">
          <cell r="A6549">
            <v>1006847785</v>
          </cell>
        </row>
        <row r="6550">
          <cell r="A6550">
            <v>1006847786</v>
          </cell>
        </row>
        <row r="6551">
          <cell r="A6551">
            <v>1006847787</v>
          </cell>
        </row>
        <row r="6552">
          <cell r="A6552">
            <v>1006847788</v>
          </cell>
        </row>
        <row r="6553">
          <cell r="A6553">
            <v>1006847789</v>
          </cell>
        </row>
        <row r="6554">
          <cell r="A6554">
            <v>1006847790</v>
          </cell>
        </row>
        <row r="6555">
          <cell r="A6555">
            <v>1006847791</v>
          </cell>
        </row>
        <row r="6556">
          <cell r="A6556">
            <v>1006847792</v>
          </cell>
        </row>
        <row r="6557">
          <cell r="A6557">
            <v>1006847793</v>
          </cell>
        </row>
        <row r="6558">
          <cell r="A6558">
            <v>1006847794</v>
          </cell>
        </row>
        <row r="6559">
          <cell r="A6559">
            <v>1006847795</v>
          </cell>
        </row>
        <row r="6560">
          <cell r="A6560">
            <v>1006847796</v>
          </cell>
        </row>
        <row r="6561">
          <cell r="A6561">
            <v>1006847797</v>
          </cell>
        </row>
        <row r="6562">
          <cell r="A6562">
            <v>1006847798</v>
          </cell>
        </row>
        <row r="6563">
          <cell r="A6563">
            <v>1006847799</v>
          </cell>
        </row>
        <row r="6564">
          <cell r="A6564">
            <v>1006847800</v>
          </cell>
        </row>
        <row r="6565">
          <cell r="A6565">
            <v>1006847801</v>
          </cell>
        </row>
        <row r="6566">
          <cell r="A6566">
            <v>1006847802</v>
          </cell>
        </row>
        <row r="6567">
          <cell r="A6567">
            <v>1006847803</v>
          </cell>
        </row>
        <row r="6568">
          <cell r="A6568">
            <v>1006847804</v>
          </cell>
        </row>
        <row r="6569">
          <cell r="A6569">
            <v>1006847805</v>
          </cell>
        </row>
        <row r="6570">
          <cell r="A6570">
            <v>1006847806</v>
          </cell>
        </row>
        <row r="6571">
          <cell r="A6571">
            <v>1006847807</v>
          </cell>
        </row>
        <row r="6572">
          <cell r="A6572">
            <v>1006847808</v>
          </cell>
        </row>
        <row r="6573">
          <cell r="A6573">
            <v>1006847809</v>
          </cell>
        </row>
        <row r="6574">
          <cell r="A6574">
            <v>1006847810</v>
          </cell>
        </row>
        <row r="6575">
          <cell r="A6575">
            <v>1006847811</v>
          </cell>
        </row>
        <row r="6576">
          <cell r="A6576">
            <v>1006847812</v>
          </cell>
        </row>
        <row r="6577">
          <cell r="A6577">
            <v>1006847813</v>
          </cell>
        </row>
        <row r="6578">
          <cell r="A6578">
            <v>1006847814</v>
          </cell>
        </row>
        <row r="6579">
          <cell r="A6579">
            <v>1006847815</v>
          </cell>
        </row>
        <row r="6580">
          <cell r="A6580">
            <v>1006847816</v>
          </cell>
        </row>
        <row r="6581">
          <cell r="A6581">
            <v>1006847817</v>
          </cell>
        </row>
        <row r="6582">
          <cell r="A6582">
            <v>1006847818</v>
          </cell>
        </row>
        <row r="6583">
          <cell r="A6583">
            <v>1006847819</v>
          </cell>
        </row>
        <row r="6584">
          <cell r="A6584">
            <v>1006847820</v>
          </cell>
        </row>
        <row r="6585">
          <cell r="A6585">
            <v>1006847821</v>
          </cell>
        </row>
        <row r="6586">
          <cell r="A6586">
            <v>1006847822</v>
          </cell>
        </row>
        <row r="6587">
          <cell r="A6587">
            <v>1006847823</v>
          </cell>
        </row>
        <row r="6588">
          <cell r="A6588">
            <v>1006847824</v>
          </cell>
        </row>
        <row r="6589">
          <cell r="A6589">
            <v>1006847825</v>
          </cell>
        </row>
        <row r="6590">
          <cell r="A6590">
            <v>1006847826</v>
          </cell>
        </row>
        <row r="6591">
          <cell r="A6591">
            <v>1006847827</v>
          </cell>
        </row>
        <row r="6592">
          <cell r="A6592">
            <v>1006847828</v>
          </cell>
        </row>
        <row r="6593">
          <cell r="A6593">
            <v>1006847829</v>
          </cell>
        </row>
        <row r="6594">
          <cell r="A6594">
            <v>1006847830</v>
          </cell>
        </row>
        <row r="6595">
          <cell r="A6595">
            <v>1006847831</v>
          </cell>
        </row>
        <row r="6596">
          <cell r="A6596">
            <v>1006847832</v>
          </cell>
        </row>
        <row r="6597">
          <cell r="A6597">
            <v>1006847833</v>
          </cell>
        </row>
        <row r="6598">
          <cell r="A6598">
            <v>1006847834</v>
          </cell>
        </row>
        <row r="6599">
          <cell r="A6599">
            <v>1006847835</v>
          </cell>
        </row>
        <row r="6600">
          <cell r="A6600">
            <v>1006847836</v>
          </cell>
        </row>
        <row r="6601">
          <cell r="A6601">
            <v>1006847837</v>
          </cell>
        </row>
        <row r="6602">
          <cell r="A6602">
            <v>1006847838</v>
          </cell>
        </row>
        <row r="6603">
          <cell r="A6603">
            <v>1006847839</v>
          </cell>
        </row>
        <row r="6604">
          <cell r="A6604">
            <v>1006847840</v>
          </cell>
        </row>
        <row r="6605">
          <cell r="A6605">
            <v>1006847841</v>
          </cell>
        </row>
        <row r="6606">
          <cell r="A6606">
            <v>1006847842</v>
          </cell>
        </row>
        <row r="6607">
          <cell r="A6607">
            <v>1006847843</v>
          </cell>
        </row>
        <row r="6608">
          <cell r="A6608">
            <v>1006847844</v>
          </cell>
        </row>
        <row r="6609">
          <cell r="A6609">
            <v>1006847845</v>
          </cell>
        </row>
        <row r="6610">
          <cell r="A6610">
            <v>1006847846</v>
          </cell>
        </row>
        <row r="6611">
          <cell r="A6611">
            <v>1006847847</v>
          </cell>
        </row>
        <row r="6612">
          <cell r="A6612">
            <v>1006847848</v>
          </cell>
        </row>
        <row r="6613">
          <cell r="A6613">
            <v>1006847849</v>
          </cell>
        </row>
        <row r="6614">
          <cell r="A6614">
            <v>1006847850</v>
          </cell>
        </row>
        <row r="6615">
          <cell r="A6615">
            <v>1006847851</v>
          </cell>
        </row>
        <row r="6616">
          <cell r="A6616">
            <v>1006847852</v>
          </cell>
        </row>
        <row r="6617">
          <cell r="A6617">
            <v>1006847853</v>
          </cell>
        </row>
        <row r="6618">
          <cell r="A6618">
            <v>1006847854</v>
          </cell>
        </row>
        <row r="6619">
          <cell r="A6619">
            <v>1006847855</v>
          </cell>
        </row>
        <row r="6620">
          <cell r="A6620">
            <v>1006847856</v>
          </cell>
        </row>
        <row r="6621">
          <cell r="A6621">
            <v>1006847857</v>
          </cell>
        </row>
        <row r="6622">
          <cell r="A6622">
            <v>1006847858</v>
          </cell>
        </row>
        <row r="6623">
          <cell r="A6623">
            <v>1006847859</v>
          </cell>
        </row>
        <row r="6624">
          <cell r="A6624">
            <v>1006847860</v>
          </cell>
        </row>
        <row r="6625">
          <cell r="A6625">
            <v>1006847861</v>
          </cell>
        </row>
        <row r="6626">
          <cell r="A6626">
            <v>1006847862</v>
          </cell>
        </row>
        <row r="6627">
          <cell r="A6627">
            <v>1006847863</v>
          </cell>
        </row>
        <row r="6628">
          <cell r="A6628">
            <v>1006847864</v>
          </cell>
        </row>
        <row r="6629">
          <cell r="A6629">
            <v>1006847865</v>
          </cell>
        </row>
        <row r="6630">
          <cell r="A6630">
            <v>1006847866</v>
          </cell>
        </row>
        <row r="6631">
          <cell r="A6631">
            <v>1006847867</v>
          </cell>
        </row>
        <row r="6632">
          <cell r="A6632">
            <v>1006847868</v>
          </cell>
        </row>
        <row r="6633">
          <cell r="A6633">
            <v>1006847869</v>
          </cell>
        </row>
        <row r="6634">
          <cell r="A6634">
            <v>1006847870</v>
          </cell>
        </row>
        <row r="6635">
          <cell r="A6635">
            <v>1006847871</v>
          </cell>
        </row>
        <row r="6636">
          <cell r="A6636">
            <v>1006847872</v>
          </cell>
        </row>
        <row r="6637">
          <cell r="A6637">
            <v>1006847873</v>
          </cell>
        </row>
        <row r="6638">
          <cell r="A6638">
            <v>1006847874</v>
          </cell>
        </row>
        <row r="6639">
          <cell r="A6639">
            <v>1006847875</v>
          </cell>
        </row>
        <row r="6640">
          <cell r="A6640">
            <v>1006847876</v>
          </cell>
        </row>
        <row r="6641">
          <cell r="A6641">
            <v>1006847877</v>
          </cell>
        </row>
        <row r="6642">
          <cell r="A6642">
            <v>1006847878</v>
          </cell>
        </row>
        <row r="6643">
          <cell r="A6643">
            <v>1006847879</v>
          </cell>
        </row>
        <row r="6644">
          <cell r="A6644">
            <v>1006847880</v>
          </cell>
        </row>
        <row r="6645">
          <cell r="A6645">
            <v>1006847881</v>
          </cell>
        </row>
        <row r="6646">
          <cell r="A6646">
            <v>1006847882</v>
          </cell>
        </row>
        <row r="6647">
          <cell r="A6647">
            <v>1006847883</v>
          </cell>
        </row>
        <row r="6648">
          <cell r="A6648">
            <v>1006847884</v>
          </cell>
        </row>
        <row r="6649">
          <cell r="A6649">
            <v>1006847885</v>
          </cell>
        </row>
        <row r="6650">
          <cell r="A6650">
            <v>1006847886</v>
          </cell>
        </row>
        <row r="6651">
          <cell r="A6651">
            <v>1006847887</v>
          </cell>
        </row>
        <row r="6652">
          <cell r="A6652">
            <v>1006847888</v>
          </cell>
        </row>
        <row r="6653">
          <cell r="A6653">
            <v>1006847889</v>
          </cell>
        </row>
        <row r="6654">
          <cell r="A6654">
            <v>1006847890</v>
          </cell>
        </row>
        <row r="6655">
          <cell r="A6655">
            <v>1006847891</v>
          </cell>
        </row>
        <row r="6656">
          <cell r="A6656">
            <v>1006847892</v>
          </cell>
        </row>
        <row r="6657">
          <cell r="A6657">
            <v>1006847893</v>
          </cell>
        </row>
        <row r="6658">
          <cell r="A6658">
            <v>1006847894</v>
          </cell>
        </row>
        <row r="6659">
          <cell r="A6659">
            <v>1006847895</v>
          </cell>
        </row>
        <row r="6660">
          <cell r="A6660">
            <v>1006847896</v>
          </cell>
        </row>
        <row r="6661">
          <cell r="A6661">
            <v>1006847897</v>
          </cell>
        </row>
        <row r="6662">
          <cell r="A6662">
            <v>1006847898</v>
          </cell>
        </row>
        <row r="6663">
          <cell r="A6663">
            <v>1006847899</v>
          </cell>
        </row>
        <row r="6664">
          <cell r="A6664">
            <v>1006847900</v>
          </cell>
        </row>
        <row r="6665">
          <cell r="A6665">
            <v>1006847901</v>
          </cell>
        </row>
        <row r="6666">
          <cell r="A6666">
            <v>1006847902</v>
          </cell>
        </row>
        <row r="6667">
          <cell r="A6667">
            <v>1006847903</v>
          </cell>
        </row>
        <row r="6668">
          <cell r="A6668">
            <v>1006847904</v>
          </cell>
        </row>
        <row r="6669">
          <cell r="A6669">
            <v>1006847905</v>
          </cell>
        </row>
        <row r="6670">
          <cell r="A6670">
            <v>1006847906</v>
          </cell>
        </row>
        <row r="6671">
          <cell r="A6671">
            <v>1006847907</v>
          </cell>
        </row>
        <row r="6672">
          <cell r="A6672">
            <v>1006847908</v>
          </cell>
        </row>
        <row r="6673">
          <cell r="A6673">
            <v>1006847909</v>
          </cell>
        </row>
        <row r="6674">
          <cell r="A6674">
            <v>1006847910</v>
          </cell>
        </row>
        <row r="6675">
          <cell r="A6675">
            <v>1006847911</v>
          </cell>
        </row>
        <row r="6676">
          <cell r="A6676">
            <v>1006847912</v>
          </cell>
        </row>
        <row r="6677">
          <cell r="A6677">
            <v>1006847913</v>
          </cell>
        </row>
        <row r="6678">
          <cell r="A6678">
            <v>1006847914</v>
          </cell>
        </row>
        <row r="6679">
          <cell r="A6679">
            <v>1006847915</v>
          </cell>
        </row>
        <row r="6680">
          <cell r="A6680">
            <v>1006847916</v>
          </cell>
        </row>
        <row r="6681">
          <cell r="A6681">
            <v>1006847917</v>
          </cell>
        </row>
        <row r="6682">
          <cell r="A6682">
            <v>1006847918</v>
          </cell>
        </row>
        <row r="6683">
          <cell r="A6683">
            <v>1006847919</v>
          </cell>
        </row>
        <row r="6684">
          <cell r="A6684">
            <v>1006847920</v>
          </cell>
        </row>
        <row r="6685">
          <cell r="A6685">
            <v>1006847921</v>
          </cell>
        </row>
        <row r="6686">
          <cell r="A6686">
            <v>1006847922</v>
          </cell>
        </row>
        <row r="6687">
          <cell r="A6687">
            <v>1006847923</v>
          </cell>
        </row>
        <row r="6688">
          <cell r="A6688">
            <v>1006847924</v>
          </cell>
        </row>
        <row r="6689">
          <cell r="A6689">
            <v>1006847925</v>
          </cell>
        </row>
        <row r="6690">
          <cell r="A6690">
            <v>1006847926</v>
          </cell>
        </row>
        <row r="6691">
          <cell r="A6691">
            <v>1006847927</v>
          </cell>
        </row>
        <row r="6692">
          <cell r="A6692">
            <v>1006847928</v>
          </cell>
        </row>
        <row r="6693">
          <cell r="A6693">
            <v>1006847929</v>
          </cell>
        </row>
        <row r="6694">
          <cell r="A6694">
            <v>1006847930</v>
          </cell>
        </row>
        <row r="6695">
          <cell r="A6695">
            <v>1006847931</v>
          </cell>
        </row>
        <row r="6696">
          <cell r="A6696">
            <v>1006847932</v>
          </cell>
        </row>
        <row r="6697">
          <cell r="A6697">
            <v>1006847933</v>
          </cell>
        </row>
        <row r="6698">
          <cell r="A6698">
            <v>1006847934</v>
          </cell>
        </row>
        <row r="6699">
          <cell r="A6699">
            <v>1006847935</v>
          </cell>
        </row>
        <row r="6700">
          <cell r="A6700">
            <v>1006847936</v>
          </cell>
        </row>
        <row r="6701">
          <cell r="A6701">
            <v>1006847937</v>
          </cell>
        </row>
        <row r="6702">
          <cell r="A6702">
            <v>1006847938</v>
          </cell>
        </row>
        <row r="6703">
          <cell r="A6703">
            <v>1006847939</v>
          </cell>
        </row>
        <row r="6704">
          <cell r="A6704">
            <v>1006847940</v>
          </cell>
        </row>
        <row r="6705">
          <cell r="A6705">
            <v>1006847941</v>
          </cell>
        </row>
        <row r="6706">
          <cell r="A6706">
            <v>1006847942</v>
          </cell>
        </row>
        <row r="6707">
          <cell r="A6707">
            <v>1006847943</v>
          </cell>
        </row>
        <row r="6708">
          <cell r="A6708">
            <v>1006847944</v>
          </cell>
        </row>
        <row r="6709">
          <cell r="A6709">
            <v>1006847945</v>
          </cell>
        </row>
        <row r="6710">
          <cell r="A6710">
            <v>1006847946</v>
          </cell>
        </row>
        <row r="6711">
          <cell r="A6711">
            <v>1006847947</v>
          </cell>
        </row>
        <row r="6712">
          <cell r="A6712">
            <v>1006847948</v>
          </cell>
        </row>
        <row r="6713">
          <cell r="A6713">
            <v>1006847949</v>
          </cell>
        </row>
        <row r="6714">
          <cell r="A6714">
            <v>1006847950</v>
          </cell>
        </row>
        <row r="6715">
          <cell r="A6715">
            <v>1006847951</v>
          </cell>
        </row>
        <row r="6716">
          <cell r="A6716">
            <v>1006847952</v>
          </cell>
        </row>
        <row r="6717">
          <cell r="A6717">
            <v>1006847953</v>
          </cell>
        </row>
        <row r="6718">
          <cell r="A6718">
            <v>1006847954</v>
          </cell>
        </row>
        <row r="6719">
          <cell r="A6719">
            <v>1006847955</v>
          </cell>
        </row>
        <row r="6720">
          <cell r="A6720">
            <v>1006847956</v>
          </cell>
        </row>
        <row r="6721">
          <cell r="A6721">
            <v>1006847957</v>
          </cell>
        </row>
        <row r="6722">
          <cell r="A6722">
            <v>1006847958</v>
          </cell>
        </row>
        <row r="6723">
          <cell r="A6723">
            <v>1006847959</v>
          </cell>
        </row>
        <row r="6724">
          <cell r="A6724">
            <v>1006847960</v>
          </cell>
        </row>
        <row r="6725">
          <cell r="A6725">
            <v>1006847961</v>
          </cell>
        </row>
        <row r="6726">
          <cell r="A6726">
            <v>1006847962</v>
          </cell>
        </row>
        <row r="6727">
          <cell r="A6727">
            <v>1006847963</v>
          </cell>
        </row>
        <row r="6728">
          <cell r="A6728">
            <v>1006847964</v>
          </cell>
        </row>
        <row r="6729">
          <cell r="A6729">
            <v>1006847965</v>
          </cell>
        </row>
        <row r="6730">
          <cell r="A6730">
            <v>1006847966</v>
          </cell>
        </row>
        <row r="6731">
          <cell r="A6731">
            <v>1006847967</v>
          </cell>
        </row>
        <row r="6732">
          <cell r="A6732">
            <v>1006847968</v>
          </cell>
        </row>
        <row r="6733">
          <cell r="A6733">
            <v>1006847969</v>
          </cell>
        </row>
        <row r="6734">
          <cell r="A6734">
            <v>1006847970</v>
          </cell>
        </row>
        <row r="6735">
          <cell r="A6735">
            <v>1006847971</v>
          </cell>
        </row>
        <row r="6736">
          <cell r="A6736">
            <v>1006847972</v>
          </cell>
        </row>
        <row r="6737">
          <cell r="A6737">
            <v>1006847973</v>
          </cell>
        </row>
        <row r="6738">
          <cell r="A6738">
            <v>1006847974</v>
          </cell>
        </row>
        <row r="6739">
          <cell r="A6739">
            <v>1006847975</v>
          </cell>
        </row>
        <row r="6740">
          <cell r="A6740">
            <v>1006847976</v>
          </cell>
        </row>
        <row r="6741">
          <cell r="A6741">
            <v>1006847977</v>
          </cell>
        </row>
        <row r="6742">
          <cell r="A6742">
            <v>1006847978</v>
          </cell>
        </row>
        <row r="6743">
          <cell r="A6743">
            <v>1006847979</v>
          </cell>
        </row>
        <row r="6744">
          <cell r="A6744">
            <v>1006847980</v>
          </cell>
        </row>
        <row r="6745">
          <cell r="A6745">
            <v>1006847981</v>
          </cell>
        </row>
        <row r="6746">
          <cell r="A6746">
            <v>1006847982</v>
          </cell>
        </row>
        <row r="6747">
          <cell r="A6747">
            <v>1006847983</v>
          </cell>
        </row>
        <row r="6748">
          <cell r="A6748">
            <v>1006847984</v>
          </cell>
        </row>
        <row r="6749">
          <cell r="A6749">
            <v>1006847985</v>
          </cell>
        </row>
        <row r="6750">
          <cell r="A6750">
            <v>1006847986</v>
          </cell>
        </row>
        <row r="6751">
          <cell r="A6751">
            <v>1006847987</v>
          </cell>
        </row>
        <row r="6752">
          <cell r="A6752">
            <v>1006847988</v>
          </cell>
        </row>
        <row r="6753">
          <cell r="A6753">
            <v>1006847989</v>
          </cell>
        </row>
        <row r="6754">
          <cell r="A6754">
            <v>1006847990</v>
          </cell>
        </row>
        <row r="6755">
          <cell r="A6755">
            <v>1006847991</v>
          </cell>
        </row>
        <row r="6756">
          <cell r="A6756">
            <v>1006847992</v>
          </cell>
        </row>
        <row r="6757">
          <cell r="A6757">
            <v>1006847993</v>
          </cell>
        </row>
        <row r="6758">
          <cell r="A6758">
            <v>1006847994</v>
          </cell>
        </row>
        <row r="6759">
          <cell r="A6759">
            <v>1006847995</v>
          </cell>
        </row>
        <row r="6760">
          <cell r="A6760">
            <v>1006847996</v>
          </cell>
        </row>
        <row r="6761">
          <cell r="A6761">
            <v>1006847997</v>
          </cell>
        </row>
        <row r="6762">
          <cell r="A6762">
            <v>1006847998</v>
          </cell>
        </row>
        <row r="6763">
          <cell r="A6763">
            <v>1006847999</v>
          </cell>
        </row>
        <row r="6764">
          <cell r="A6764">
            <v>1006848000</v>
          </cell>
        </row>
        <row r="6765">
          <cell r="A6765">
            <v>1006848001</v>
          </cell>
        </row>
        <row r="6766">
          <cell r="A6766">
            <v>1006848002</v>
          </cell>
        </row>
        <row r="6767">
          <cell r="A6767">
            <v>1006848003</v>
          </cell>
        </row>
        <row r="6768">
          <cell r="A6768">
            <v>1006848004</v>
          </cell>
        </row>
        <row r="6769">
          <cell r="A6769">
            <v>1006848005</v>
          </cell>
        </row>
        <row r="6770">
          <cell r="A6770">
            <v>1006848006</v>
          </cell>
        </row>
        <row r="6771">
          <cell r="A6771">
            <v>1006848007</v>
          </cell>
        </row>
        <row r="6772">
          <cell r="A6772">
            <v>1006848008</v>
          </cell>
        </row>
        <row r="6773">
          <cell r="A6773">
            <v>1006848009</v>
          </cell>
        </row>
        <row r="6774">
          <cell r="A6774">
            <v>1006848010</v>
          </cell>
        </row>
        <row r="6775">
          <cell r="A6775">
            <v>1006848011</v>
          </cell>
        </row>
        <row r="6776">
          <cell r="A6776">
            <v>1006848012</v>
          </cell>
        </row>
        <row r="6777">
          <cell r="A6777">
            <v>1006848013</v>
          </cell>
        </row>
        <row r="6778">
          <cell r="A6778">
            <v>1006848014</v>
          </cell>
        </row>
        <row r="6779">
          <cell r="A6779">
            <v>1006848015</v>
          </cell>
        </row>
        <row r="6780">
          <cell r="A6780">
            <v>1006848016</v>
          </cell>
        </row>
        <row r="6781">
          <cell r="A6781">
            <v>1006848017</v>
          </cell>
        </row>
        <row r="6782">
          <cell r="A6782">
            <v>1006848018</v>
          </cell>
        </row>
        <row r="6783">
          <cell r="A6783">
            <v>1006848019</v>
          </cell>
        </row>
        <row r="6784">
          <cell r="A6784">
            <v>1006848020</v>
          </cell>
        </row>
        <row r="6785">
          <cell r="A6785">
            <v>1006848021</v>
          </cell>
        </row>
        <row r="6786">
          <cell r="A6786">
            <v>1006848022</v>
          </cell>
        </row>
        <row r="6787">
          <cell r="A6787">
            <v>1006848023</v>
          </cell>
        </row>
        <row r="6788">
          <cell r="A6788">
            <v>1006848024</v>
          </cell>
        </row>
        <row r="6789">
          <cell r="A6789">
            <v>1006848025</v>
          </cell>
        </row>
        <row r="6790">
          <cell r="A6790">
            <v>1006848026</v>
          </cell>
        </row>
        <row r="6791">
          <cell r="A6791">
            <v>1006848027</v>
          </cell>
        </row>
        <row r="6792">
          <cell r="A6792">
            <v>1006848028</v>
          </cell>
        </row>
        <row r="6793">
          <cell r="A6793">
            <v>1006848029</v>
          </cell>
        </row>
        <row r="6794">
          <cell r="A6794">
            <v>1006848030</v>
          </cell>
        </row>
        <row r="6795">
          <cell r="A6795">
            <v>1006848031</v>
          </cell>
        </row>
        <row r="6796">
          <cell r="A6796">
            <v>1006848032</v>
          </cell>
        </row>
        <row r="6797">
          <cell r="A6797">
            <v>1006848033</v>
          </cell>
        </row>
        <row r="6798">
          <cell r="A6798">
            <v>1006848034</v>
          </cell>
        </row>
        <row r="6799">
          <cell r="A6799">
            <v>1006848035</v>
          </cell>
        </row>
        <row r="6800">
          <cell r="A6800">
            <v>1006848036</v>
          </cell>
        </row>
        <row r="6801">
          <cell r="A6801">
            <v>1006848037</v>
          </cell>
        </row>
        <row r="6802">
          <cell r="A6802">
            <v>1006848038</v>
          </cell>
        </row>
        <row r="6803">
          <cell r="A6803">
            <v>1006848039</v>
          </cell>
        </row>
        <row r="6804">
          <cell r="A6804">
            <v>1006848040</v>
          </cell>
        </row>
        <row r="6805">
          <cell r="A6805">
            <v>1006848041</v>
          </cell>
        </row>
        <row r="6806">
          <cell r="A6806">
            <v>1006848042</v>
          </cell>
        </row>
        <row r="6807">
          <cell r="A6807">
            <v>1006848043</v>
          </cell>
        </row>
        <row r="6808">
          <cell r="A6808">
            <v>1006848044</v>
          </cell>
        </row>
        <row r="6809">
          <cell r="A6809">
            <v>1006848045</v>
          </cell>
        </row>
        <row r="6810">
          <cell r="A6810">
            <v>1006848046</v>
          </cell>
        </row>
        <row r="6811">
          <cell r="A6811">
            <v>1006848047</v>
          </cell>
        </row>
        <row r="6812">
          <cell r="A6812">
            <v>1006848048</v>
          </cell>
        </row>
        <row r="6813">
          <cell r="A6813">
            <v>1006848049</v>
          </cell>
        </row>
        <row r="6814">
          <cell r="A6814">
            <v>1006848050</v>
          </cell>
        </row>
        <row r="6815">
          <cell r="A6815">
            <v>1006848051</v>
          </cell>
        </row>
        <row r="6816">
          <cell r="A6816">
            <v>1006848052</v>
          </cell>
        </row>
        <row r="6817">
          <cell r="A6817">
            <v>1006848053</v>
          </cell>
        </row>
        <row r="6818">
          <cell r="A6818">
            <v>1006848054</v>
          </cell>
        </row>
        <row r="6819">
          <cell r="A6819">
            <v>1006848055</v>
          </cell>
        </row>
        <row r="6820">
          <cell r="A6820">
            <v>1006848056</v>
          </cell>
        </row>
        <row r="6821">
          <cell r="A6821">
            <v>1006848057</v>
          </cell>
        </row>
        <row r="6822">
          <cell r="A6822">
            <v>1006848058</v>
          </cell>
        </row>
        <row r="6823">
          <cell r="A6823">
            <v>1006848059</v>
          </cell>
        </row>
        <row r="6824">
          <cell r="A6824">
            <v>1006848060</v>
          </cell>
        </row>
        <row r="6825">
          <cell r="A6825">
            <v>1006848061</v>
          </cell>
        </row>
        <row r="6826">
          <cell r="A6826">
            <v>1006848062</v>
          </cell>
        </row>
        <row r="6827">
          <cell r="A6827">
            <v>1006848063</v>
          </cell>
        </row>
        <row r="6828">
          <cell r="A6828">
            <v>1006848064</v>
          </cell>
        </row>
        <row r="6829">
          <cell r="A6829">
            <v>1006848065</v>
          </cell>
        </row>
        <row r="6830">
          <cell r="A6830">
            <v>1006848066</v>
          </cell>
        </row>
        <row r="6831">
          <cell r="A6831">
            <v>1006848067</v>
          </cell>
        </row>
        <row r="6832">
          <cell r="A6832">
            <v>1006848068</v>
          </cell>
        </row>
        <row r="6833">
          <cell r="A6833">
            <v>1006848069</v>
          </cell>
        </row>
        <row r="6834">
          <cell r="A6834">
            <v>1006848070</v>
          </cell>
        </row>
        <row r="6835">
          <cell r="A6835">
            <v>1006848071</v>
          </cell>
        </row>
        <row r="6836">
          <cell r="A6836">
            <v>1006848072</v>
          </cell>
        </row>
        <row r="6837">
          <cell r="A6837">
            <v>1006848073</v>
          </cell>
        </row>
        <row r="6838">
          <cell r="A6838">
            <v>1006848074</v>
          </cell>
        </row>
        <row r="6839">
          <cell r="A6839">
            <v>1006848075</v>
          </cell>
        </row>
        <row r="6840">
          <cell r="A6840">
            <v>1006848076</v>
          </cell>
        </row>
        <row r="6841">
          <cell r="A6841">
            <v>1006848077</v>
          </cell>
        </row>
        <row r="6842">
          <cell r="A6842">
            <v>1006848078</v>
          </cell>
        </row>
        <row r="6843">
          <cell r="A6843">
            <v>1006848079</v>
          </cell>
        </row>
        <row r="6844">
          <cell r="A6844">
            <v>1006848080</v>
          </cell>
        </row>
        <row r="6845">
          <cell r="A6845">
            <v>1006848081</v>
          </cell>
        </row>
        <row r="6846">
          <cell r="A6846">
            <v>1006848082</v>
          </cell>
        </row>
        <row r="6847">
          <cell r="A6847">
            <v>1006848083</v>
          </cell>
        </row>
        <row r="6848">
          <cell r="A6848">
            <v>1006848084</v>
          </cell>
        </row>
        <row r="6849">
          <cell r="A6849">
            <v>1006848085</v>
          </cell>
        </row>
        <row r="6850">
          <cell r="A6850">
            <v>1006848086</v>
          </cell>
        </row>
        <row r="6851">
          <cell r="A6851">
            <v>1006848087</v>
          </cell>
        </row>
        <row r="6852">
          <cell r="A6852">
            <v>1006848088</v>
          </cell>
        </row>
        <row r="6853">
          <cell r="A6853">
            <v>1006848089</v>
          </cell>
        </row>
        <row r="6854">
          <cell r="A6854">
            <v>1006848090</v>
          </cell>
        </row>
        <row r="6855">
          <cell r="A6855">
            <v>1006848091</v>
          </cell>
        </row>
        <row r="6856">
          <cell r="A6856">
            <v>1006848092</v>
          </cell>
        </row>
        <row r="6857">
          <cell r="A6857">
            <v>1006848093</v>
          </cell>
        </row>
        <row r="6858">
          <cell r="A6858">
            <v>1006848094</v>
          </cell>
        </row>
        <row r="6859">
          <cell r="A6859">
            <v>1006848095</v>
          </cell>
        </row>
        <row r="6860">
          <cell r="A6860">
            <v>1006848096</v>
          </cell>
        </row>
        <row r="6861">
          <cell r="A6861">
            <v>1006848097</v>
          </cell>
        </row>
        <row r="6862">
          <cell r="A6862">
            <v>1006848098</v>
          </cell>
        </row>
        <row r="6863">
          <cell r="A6863">
            <v>1006848099</v>
          </cell>
        </row>
        <row r="6864">
          <cell r="A6864">
            <v>1006848100</v>
          </cell>
        </row>
        <row r="6865">
          <cell r="A6865">
            <v>1006848101</v>
          </cell>
        </row>
        <row r="6866">
          <cell r="A6866">
            <v>1006848102</v>
          </cell>
        </row>
        <row r="6867">
          <cell r="A6867">
            <v>1006848103</v>
          </cell>
        </row>
        <row r="6868">
          <cell r="A6868">
            <v>1006848104</v>
          </cell>
        </row>
        <row r="6869">
          <cell r="A6869">
            <v>1006848105</v>
          </cell>
        </row>
        <row r="6870">
          <cell r="A6870">
            <v>1006848106</v>
          </cell>
        </row>
        <row r="6871">
          <cell r="A6871">
            <v>1006848107</v>
          </cell>
        </row>
        <row r="6872">
          <cell r="A6872">
            <v>1006848108</v>
          </cell>
        </row>
        <row r="6873">
          <cell r="A6873">
            <v>1006848109</v>
          </cell>
        </row>
        <row r="6874">
          <cell r="A6874">
            <v>1006848110</v>
          </cell>
        </row>
        <row r="6875">
          <cell r="A6875">
            <v>1006848111</v>
          </cell>
        </row>
        <row r="6876">
          <cell r="A6876">
            <v>1006848112</v>
          </cell>
        </row>
        <row r="6877">
          <cell r="A6877">
            <v>1006848113</v>
          </cell>
        </row>
        <row r="6878">
          <cell r="A6878">
            <v>1006848114</v>
          </cell>
        </row>
        <row r="6879">
          <cell r="A6879">
            <v>1006848115</v>
          </cell>
        </row>
        <row r="6880">
          <cell r="A6880">
            <v>1006848116</v>
          </cell>
        </row>
        <row r="6881">
          <cell r="A6881">
            <v>1006848117</v>
          </cell>
        </row>
        <row r="6882">
          <cell r="A6882">
            <v>1006848118</v>
          </cell>
        </row>
        <row r="6883">
          <cell r="A6883">
            <v>1006848119</v>
          </cell>
        </row>
        <row r="6884">
          <cell r="A6884">
            <v>1006848120</v>
          </cell>
        </row>
        <row r="6885">
          <cell r="A6885">
            <v>1006848121</v>
          </cell>
        </row>
        <row r="6886">
          <cell r="A6886">
            <v>1006848122</v>
          </cell>
        </row>
        <row r="6887">
          <cell r="A6887">
            <v>1006848123</v>
          </cell>
        </row>
        <row r="6888">
          <cell r="A6888">
            <v>1006848124</v>
          </cell>
        </row>
        <row r="6889">
          <cell r="A6889">
            <v>1006848125</v>
          </cell>
        </row>
        <row r="6890">
          <cell r="A6890">
            <v>1006848126</v>
          </cell>
        </row>
        <row r="6891">
          <cell r="A6891">
            <v>1006848127</v>
          </cell>
        </row>
        <row r="6892">
          <cell r="A6892">
            <v>1006848128</v>
          </cell>
        </row>
        <row r="6893">
          <cell r="A6893">
            <v>1006848129</v>
          </cell>
        </row>
        <row r="6894">
          <cell r="A6894">
            <v>1006848130</v>
          </cell>
        </row>
        <row r="6895">
          <cell r="A6895">
            <v>1006848131</v>
          </cell>
        </row>
        <row r="6896">
          <cell r="A6896">
            <v>1006848132</v>
          </cell>
        </row>
        <row r="6897">
          <cell r="A6897">
            <v>1006848133</v>
          </cell>
        </row>
        <row r="6898">
          <cell r="A6898">
            <v>1006848134</v>
          </cell>
        </row>
        <row r="6899">
          <cell r="A6899">
            <v>1006848135</v>
          </cell>
        </row>
        <row r="6900">
          <cell r="A6900">
            <v>1006848136</v>
          </cell>
        </row>
        <row r="6901">
          <cell r="A6901">
            <v>1006848137</v>
          </cell>
        </row>
        <row r="6902">
          <cell r="A6902">
            <v>1006848138</v>
          </cell>
        </row>
        <row r="6903">
          <cell r="A6903">
            <v>1006848139</v>
          </cell>
        </row>
        <row r="6904">
          <cell r="A6904">
            <v>1006848140</v>
          </cell>
        </row>
        <row r="6905">
          <cell r="A6905">
            <v>1006848141</v>
          </cell>
        </row>
        <row r="6906">
          <cell r="A6906">
            <v>1006848142</v>
          </cell>
        </row>
        <row r="6907">
          <cell r="A6907">
            <v>1006848143</v>
          </cell>
        </row>
        <row r="6908">
          <cell r="A6908">
            <v>1006848144</v>
          </cell>
        </row>
        <row r="6909">
          <cell r="A6909">
            <v>1006848145</v>
          </cell>
        </row>
        <row r="6910">
          <cell r="A6910">
            <v>1006848146</v>
          </cell>
        </row>
        <row r="6911">
          <cell r="A6911">
            <v>1006848147</v>
          </cell>
        </row>
        <row r="6912">
          <cell r="A6912">
            <v>1006848148</v>
          </cell>
        </row>
        <row r="6913">
          <cell r="A6913">
            <v>1006848149</v>
          </cell>
        </row>
        <row r="6914">
          <cell r="A6914">
            <v>1006848150</v>
          </cell>
        </row>
        <row r="6915">
          <cell r="A6915">
            <v>1006848151</v>
          </cell>
        </row>
        <row r="6916">
          <cell r="A6916">
            <v>1006848152</v>
          </cell>
        </row>
        <row r="6917">
          <cell r="A6917">
            <v>1006848153</v>
          </cell>
        </row>
        <row r="6918">
          <cell r="A6918">
            <v>1006848154</v>
          </cell>
        </row>
        <row r="6919">
          <cell r="A6919">
            <v>1006848155</v>
          </cell>
        </row>
        <row r="6920">
          <cell r="A6920">
            <v>1006848156</v>
          </cell>
        </row>
        <row r="6921">
          <cell r="A6921">
            <v>1006848157</v>
          </cell>
        </row>
        <row r="6922">
          <cell r="A6922">
            <v>1006848158</v>
          </cell>
        </row>
        <row r="6923">
          <cell r="A6923">
            <v>1006848159</v>
          </cell>
        </row>
        <row r="6924">
          <cell r="A6924">
            <v>1006848160</v>
          </cell>
        </row>
        <row r="6925">
          <cell r="A6925">
            <v>1006848161</v>
          </cell>
        </row>
        <row r="6926">
          <cell r="A6926">
            <v>1006848162</v>
          </cell>
        </row>
        <row r="6927">
          <cell r="A6927">
            <v>1006848163</v>
          </cell>
        </row>
        <row r="6928">
          <cell r="A6928">
            <v>1006848164</v>
          </cell>
        </row>
        <row r="6929">
          <cell r="A6929">
            <v>1006848165</v>
          </cell>
        </row>
        <row r="6930">
          <cell r="A6930">
            <v>1006848166</v>
          </cell>
        </row>
        <row r="6931">
          <cell r="A6931">
            <v>1006848167</v>
          </cell>
        </row>
        <row r="6932">
          <cell r="A6932">
            <v>1006848168</v>
          </cell>
        </row>
        <row r="6933">
          <cell r="A6933">
            <v>1006848169</v>
          </cell>
        </row>
        <row r="6934">
          <cell r="A6934">
            <v>1006848170</v>
          </cell>
        </row>
        <row r="6935">
          <cell r="A6935">
            <v>1006848171</v>
          </cell>
        </row>
        <row r="6936">
          <cell r="A6936">
            <v>1006848172</v>
          </cell>
        </row>
        <row r="6937">
          <cell r="A6937">
            <v>1006848173</v>
          </cell>
        </row>
        <row r="6938">
          <cell r="A6938">
            <v>1006848174</v>
          </cell>
        </row>
        <row r="6939">
          <cell r="A6939">
            <v>1006848175</v>
          </cell>
        </row>
        <row r="6940">
          <cell r="A6940">
            <v>1006848176</v>
          </cell>
        </row>
        <row r="6941">
          <cell r="A6941">
            <v>1006848177</v>
          </cell>
        </row>
        <row r="6942">
          <cell r="A6942">
            <v>1006848178</v>
          </cell>
        </row>
        <row r="6943">
          <cell r="A6943">
            <v>1006857584</v>
          </cell>
        </row>
        <row r="6944">
          <cell r="A6944">
            <v>1006857599</v>
          </cell>
        </row>
        <row r="6945">
          <cell r="A6945">
            <v>1006857602</v>
          </cell>
        </row>
        <row r="6946">
          <cell r="A6946">
            <v>1006887736</v>
          </cell>
        </row>
        <row r="6947">
          <cell r="A6947">
            <v>1006887738</v>
          </cell>
        </row>
        <row r="6948">
          <cell r="A6948">
            <v>1006887740</v>
          </cell>
        </row>
        <row r="6949">
          <cell r="A6949">
            <v>1006903884</v>
          </cell>
        </row>
        <row r="6950">
          <cell r="A6950">
            <v>1006939865</v>
          </cell>
        </row>
        <row r="6951">
          <cell r="A6951">
            <v>1006939867</v>
          </cell>
        </row>
        <row r="6952">
          <cell r="A6952">
            <v>1006939869</v>
          </cell>
        </row>
        <row r="6953">
          <cell r="A6953">
            <v>1006939871</v>
          </cell>
        </row>
        <row r="6954">
          <cell r="A6954">
            <v>1006939875</v>
          </cell>
        </row>
        <row r="6955">
          <cell r="A6955">
            <v>1006939877</v>
          </cell>
        </row>
        <row r="6956">
          <cell r="A6956">
            <v>1006939879</v>
          </cell>
        </row>
        <row r="6957">
          <cell r="A6957">
            <v>1006939881</v>
          </cell>
        </row>
        <row r="6958">
          <cell r="A6958">
            <v>1006939883</v>
          </cell>
        </row>
        <row r="6959">
          <cell r="A6959">
            <v>1006939887</v>
          </cell>
        </row>
        <row r="6960">
          <cell r="A6960">
            <v>1006939895</v>
          </cell>
        </row>
        <row r="6961">
          <cell r="A6961">
            <v>1006939897</v>
          </cell>
        </row>
        <row r="6962">
          <cell r="A6962">
            <v>1006939899</v>
          </cell>
        </row>
        <row r="6963">
          <cell r="A6963">
            <v>1006939901</v>
          </cell>
        </row>
        <row r="6964">
          <cell r="A6964">
            <v>1006939903</v>
          </cell>
        </row>
        <row r="6965">
          <cell r="A6965">
            <v>1006939905</v>
          </cell>
        </row>
        <row r="6966">
          <cell r="A6966">
            <v>1006939907</v>
          </cell>
        </row>
        <row r="6967">
          <cell r="A6967">
            <v>1006939909</v>
          </cell>
        </row>
        <row r="6968">
          <cell r="A6968">
            <v>1006939911</v>
          </cell>
        </row>
        <row r="6969">
          <cell r="A6969">
            <v>1006939913</v>
          </cell>
        </row>
        <row r="6970">
          <cell r="A6970">
            <v>1006939915</v>
          </cell>
        </row>
        <row r="6971">
          <cell r="A6971">
            <v>1006939917</v>
          </cell>
        </row>
        <row r="6972">
          <cell r="A6972">
            <v>1006939919</v>
          </cell>
        </row>
        <row r="6973">
          <cell r="A6973">
            <v>1006939921</v>
          </cell>
        </row>
        <row r="6974">
          <cell r="A6974">
            <v>1006939923</v>
          </cell>
        </row>
        <row r="6975">
          <cell r="A6975">
            <v>1006939925</v>
          </cell>
        </row>
        <row r="6976">
          <cell r="A6976">
            <v>1006939927</v>
          </cell>
        </row>
        <row r="6977">
          <cell r="A6977">
            <v>1006939929</v>
          </cell>
        </row>
        <row r="6978">
          <cell r="A6978">
            <v>1006940525</v>
          </cell>
        </row>
        <row r="6979">
          <cell r="A6979">
            <v>1006977205</v>
          </cell>
        </row>
        <row r="6980">
          <cell r="A6980">
            <v>1006988901</v>
          </cell>
        </row>
        <row r="6981">
          <cell r="A6981">
            <v>1006988915</v>
          </cell>
        </row>
        <row r="6982">
          <cell r="A6982">
            <v>1007010764</v>
          </cell>
        </row>
        <row r="6983">
          <cell r="A6983">
            <v>1007027648</v>
          </cell>
        </row>
        <row r="6984">
          <cell r="A6984">
            <v>1007048960</v>
          </cell>
        </row>
        <row r="6985">
          <cell r="A6985">
            <v>1007048961</v>
          </cell>
        </row>
        <row r="6986">
          <cell r="A6986">
            <v>1007048967</v>
          </cell>
        </row>
        <row r="6987">
          <cell r="A6987">
            <v>1007078938</v>
          </cell>
        </row>
        <row r="6988">
          <cell r="A6988">
            <v>1007081409</v>
          </cell>
        </row>
        <row r="6989">
          <cell r="A6989">
            <v>1007172181</v>
          </cell>
        </row>
        <row r="6990">
          <cell r="A6990">
            <v>1007581368</v>
          </cell>
        </row>
        <row r="6991">
          <cell r="A6991">
            <v>1007601980</v>
          </cell>
        </row>
        <row r="6992">
          <cell r="A6992">
            <v>1007602016</v>
          </cell>
        </row>
        <row r="6993">
          <cell r="A6993">
            <v>1007638432</v>
          </cell>
        </row>
        <row r="6994">
          <cell r="A6994">
            <v>1007691639</v>
          </cell>
        </row>
        <row r="6995">
          <cell r="A6995">
            <v>1007691640</v>
          </cell>
        </row>
        <row r="6996">
          <cell r="A6996">
            <v>1007710974</v>
          </cell>
        </row>
        <row r="6997">
          <cell r="A6997">
            <v>1007776290</v>
          </cell>
        </row>
        <row r="6998">
          <cell r="A6998">
            <v>1007851922</v>
          </cell>
        </row>
        <row r="6999">
          <cell r="A6999">
            <v>1007851923</v>
          </cell>
        </row>
        <row r="7000">
          <cell r="A7000">
            <v>1007851924</v>
          </cell>
        </row>
        <row r="7001">
          <cell r="A7001">
            <v>1007851925</v>
          </cell>
        </row>
        <row r="7002">
          <cell r="A7002">
            <v>1007941860</v>
          </cell>
        </row>
        <row r="7003">
          <cell r="A7003">
            <v>1007941861</v>
          </cell>
        </row>
        <row r="7004">
          <cell r="A7004">
            <v>1007941862</v>
          </cell>
        </row>
        <row r="7005">
          <cell r="A7005">
            <v>1007941863</v>
          </cell>
        </row>
        <row r="7006">
          <cell r="A7006">
            <v>1007941864</v>
          </cell>
        </row>
        <row r="7007">
          <cell r="A7007">
            <v>1007941865</v>
          </cell>
        </row>
        <row r="7008">
          <cell r="A7008">
            <v>1007941866</v>
          </cell>
        </row>
        <row r="7009">
          <cell r="A7009">
            <v>1007941867</v>
          </cell>
        </row>
        <row r="7010">
          <cell r="A7010">
            <v>1007941868</v>
          </cell>
        </row>
        <row r="7011">
          <cell r="A7011">
            <v>1007941869</v>
          </cell>
        </row>
        <row r="7012">
          <cell r="A7012">
            <v>1007941870</v>
          </cell>
        </row>
        <row r="7013">
          <cell r="A7013">
            <v>1007941871</v>
          </cell>
        </row>
        <row r="7014">
          <cell r="A7014">
            <v>1007941872</v>
          </cell>
        </row>
        <row r="7015">
          <cell r="A7015">
            <v>1007941873</v>
          </cell>
        </row>
        <row r="7016">
          <cell r="A7016">
            <v>1007941874</v>
          </cell>
        </row>
        <row r="7017">
          <cell r="A7017">
            <v>1007941875</v>
          </cell>
        </row>
        <row r="7018">
          <cell r="A7018">
            <v>1007941876</v>
          </cell>
        </row>
        <row r="7019">
          <cell r="A7019">
            <v>1007941877</v>
          </cell>
        </row>
        <row r="7020">
          <cell r="A7020">
            <v>1007941878</v>
          </cell>
        </row>
        <row r="7021">
          <cell r="A7021">
            <v>1007941879</v>
          </cell>
        </row>
        <row r="7022">
          <cell r="A7022">
            <v>1007941880</v>
          </cell>
        </row>
        <row r="7023">
          <cell r="A7023">
            <v>1007941881</v>
          </cell>
        </row>
        <row r="7024">
          <cell r="A7024">
            <v>1008244902</v>
          </cell>
        </row>
        <row r="7025">
          <cell r="A7025">
            <v>1008244904</v>
          </cell>
        </row>
        <row r="7026">
          <cell r="A7026">
            <v>1008244907</v>
          </cell>
        </row>
        <row r="7027">
          <cell r="A7027">
            <v>1008244913</v>
          </cell>
        </row>
        <row r="7028">
          <cell r="A7028">
            <v>1008260349</v>
          </cell>
        </row>
        <row r="7029">
          <cell r="A7029">
            <v>1008343369</v>
          </cell>
        </row>
        <row r="7030">
          <cell r="A7030">
            <v>1008382107</v>
          </cell>
        </row>
        <row r="7031">
          <cell r="A7031">
            <v>1008441427</v>
          </cell>
        </row>
        <row r="7032">
          <cell r="A7032">
            <v>1008983386</v>
          </cell>
        </row>
        <row r="7033">
          <cell r="A7033">
            <v>1009083313</v>
          </cell>
        </row>
        <row r="7034">
          <cell r="A7034">
            <v>1009083314</v>
          </cell>
        </row>
        <row r="7035">
          <cell r="A7035">
            <v>1009083315</v>
          </cell>
        </row>
        <row r="7036">
          <cell r="A7036">
            <v>1009083316</v>
          </cell>
        </row>
        <row r="7037">
          <cell r="A7037">
            <v>1009083317</v>
          </cell>
        </row>
        <row r="7038">
          <cell r="A7038">
            <v>1009083318</v>
          </cell>
        </row>
        <row r="7039">
          <cell r="A7039">
            <v>1009083319</v>
          </cell>
        </row>
        <row r="7040">
          <cell r="A7040">
            <v>1009083320</v>
          </cell>
        </row>
        <row r="7041">
          <cell r="A7041">
            <v>1009083321</v>
          </cell>
        </row>
        <row r="7042">
          <cell r="A7042">
            <v>1009083322</v>
          </cell>
        </row>
        <row r="7043">
          <cell r="A7043">
            <v>1009083323</v>
          </cell>
        </row>
        <row r="7044">
          <cell r="A7044">
            <v>1009083324</v>
          </cell>
        </row>
        <row r="7045">
          <cell r="A7045">
            <v>1009083325</v>
          </cell>
        </row>
        <row r="7046">
          <cell r="A7046">
            <v>1009083326</v>
          </cell>
        </row>
        <row r="7047">
          <cell r="A7047">
            <v>1009083327</v>
          </cell>
        </row>
        <row r="7048">
          <cell r="A7048">
            <v>1009083328</v>
          </cell>
        </row>
        <row r="7049">
          <cell r="A7049">
            <v>1009143451</v>
          </cell>
        </row>
        <row r="7050">
          <cell r="A7050">
            <v>1009143461</v>
          </cell>
        </row>
        <row r="7051">
          <cell r="A7051">
            <v>1009143489</v>
          </cell>
        </row>
        <row r="7052">
          <cell r="A7052">
            <v>1009143490</v>
          </cell>
        </row>
        <row r="7053">
          <cell r="A7053">
            <v>1009194928</v>
          </cell>
        </row>
        <row r="7054">
          <cell r="A7054">
            <v>1009194929</v>
          </cell>
        </row>
        <row r="7055">
          <cell r="A7055">
            <v>1009520448</v>
          </cell>
        </row>
        <row r="7056">
          <cell r="A7056">
            <v>1009520484</v>
          </cell>
        </row>
        <row r="7057">
          <cell r="A7057">
            <v>1009520486</v>
          </cell>
        </row>
        <row r="7058">
          <cell r="A7058">
            <v>1009520493</v>
          </cell>
        </row>
        <row r="7059">
          <cell r="A7059">
            <v>1009520498</v>
          </cell>
        </row>
        <row r="7060">
          <cell r="A7060">
            <v>1009520605</v>
          </cell>
        </row>
        <row r="7061">
          <cell r="A7061">
            <v>1009619238</v>
          </cell>
        </row>
        <row r="7062">
          <cell r="A7062">
            <v>1009619246</v>
          </cell>
        </row>
        <row r="7063">
          <cell r="A7063">
            <v>1009619255</v>
          </cell>
        </row>
        <row r="7064">
          <cell r="A7064">
            <v>1009619271</v>
          </cell>
        </row>
        <row r="7065">
          <cell r="A7065">
            <v>1009619348</v>
          </cell>
        </row>
        <row r="7066">
          <cell r="A7066">
            <v>1009755129</v>
          </cell>
        </row>
        <row r="7067">
          <cell r="A7067">
            <v>1009755149</v>
          </cell>
        </row>
        <row r="7068">
          <cell r="A7068">
            <v>1009755159</v>
          </cell>
        </row>
        <row r="7069">
          <cell r="A7069">
            <v>1009755165</v>
          </cell>
        </row>
        <row r="7070">
          <cell r="A7070">
            <v>1009755167</v>
          </cell>
        </row>
        <row r="7071">
          <cell r="A7071">
            <v>1009755170</v>
          </cell>
        </row>
        <row r="7072">
          <cell r="A7072">
            <v>1009755173</v>
          </cell>
        </row>
        <row r="7073">
          <cell r="A7073">
            <v>1009755182</v>
          </cell>
        </row>
        <row r="7074">
          <cell r="A7074">
            <v>1009755183</v>
          </cell>
        </row>
        <row r="7075">
          <cell r="A7075">
            <v>1009755187</v>
          </cell>
        </row>
        <row r="7076">
          <cell r="A7076">
            <v>1009755191</v>
          </cell>
        </row>
        <row r="7077">
          <cell r="A7077">
            <v>1009755197</v>
          </cell>
        </row>
        <row r="7078">
          <cell r="A7078">
            <v>1009755200</v>
          </cell>
        </row>
        <row r="7079">
          <cell r="A7079">
            <v>1009755203</v>
          </cell>
        </row>
        <row r="7080">
          <cell r="A7080">
            <v>1009755204</v>
          </cell>
        </row>
        <row r="7081">
          <cell r="A7081">
            <v>1009755205</v>
          </cell>
        </row>
        <row r="7082">
          <cell r="A7082">
            <v>1009755221</v>
          </cell>
        </row>
        <row r="7083">
          <cell r="A7083">
            <v>1009755243</v>
          </cell>
        </row>
        <row r="7084">
          <cell r="A7084">
            <v>1009755245</v>
          </cell>
        </row>
        <row r="7085">
          <cell r="A7085">
            <v>1009755252</v>
          </cell>
        </row>
        <row r="7086">
          <cell r="A7086">
            <v>1009755254</v>
          </cell>
        </row>
        <row r="7087">
          <cell r="A7087">
            <v>1009755257</v>
          </cell>
        </row>
        <row r="7088">
          <cell r="A7088">
            <v>1009755265</v>
          </cell>
        </row>
        <row r="7089">
          <cell r="A7089">
            <v>1009755266</v>
          </cell>
        </row>
        <row r="7090">
          <cell r="A7090">
            <v>1009755287</v>
          </cell>
        </row>
        <row r="7091">
          <cell r="A7091">
            <v>1009755299</v>
          </cell>
        </row>
        <row r="7092">
          <cell r="A7092">
            <v>1009755307</v>
          </cell>
        </row>
        <row r="7093">
          <cell r="A7093">
            <v>1009755313</v>
          </cell>
        </row>
        <row r="7094">
          <cell r="A7094">
            <v>1009755319</v>
          </cell>
        </row>
        <row r="7095">
          <cell r="A7095">
            <v>1009755323</v>
          </cell>
        </row>
        <row r="7096">
          <cell r="A7096">
            <v>1009755342</v>
          </cell>
        </row>
        <row r="7097">
          <cell r="A7097">
            <v>1009922554</v>
          </cell>
        </row>
        <row r="7098">
          <cell r="A7098">
            <v>1009923031</v>
          </cell>
        </row>
        <row r="7099">
          <cell r="A7099">
            <v>1009997154</v>
          </cell>
        </row>
        <row r="7100">
          <cell r="A7100">
            <v>1010026217</v>
          </cell>
        </row>
        <row r="7101">
          <cell r="A7101">
            <v>1010102406</v>
          </cell>
        </row>
        <row r="7102">
          <cell r="A7102">
            <v>1010102407</v>
          </cell>
        </row>
        <row r="7103">
          <cell r="A7103">
            <v>1010102408</v>
          </cell>
        </row>
        <row r="7104">
          <cell r="A7104">
            <v>1010114027</v>
          </cell>
        </row>
        <row r="7105">
          <cell r="A7105">
            <v>1010219041</v>
          </cell>
        </row>
        <row r="7106">
          <cell r="A7106">
            <v>1010219042</v>
          </cell>
        </row>
        <row r="7107">
          <cell r="A7107">
            <v>1010219043</v>
          </cell>
        </row>
        <row r="7108">
          <cell r="A7108">
            <v>1010219044</v>
          </cell>
        </row>
        <row r="7109">
          <cell r="A7109">
            <v>1010219045</v>
          </cell>
        </row>
        <row r="7110">
          <cell r="A7110">
            <v>1010219046</v>
          </cell>
        </row>
        <row r="7111">
          <cell r="A7111">
            <v>1010219047</v>
          </cell>
        </row>
        <row r="7112">
          <cell r="A7112">
            <v>1010219048</v>
          </cell>
        </row>
        <row r="7113">
          <cell r="A7113">
            <v>1010219049</v>
          </cell>
        </row>
        <row r="7114">
          <cell r="A7114">
            <v>1010219050</v>
          </cell>
        </row>
        <row r="7115">
          <cell r="A7115">
            <v>1010219051</v>
          </cell>
        </row>
        <row r="7116">
          <cell r="A7116">
            <v>1010219052</v>
          </cell>
        </row>
        <row r="7117">
          <cell r="A7117">
            <v>1010219053</v>
          </cell>
        </row>
        <row r="7118">
          <cell r="A7118">
            <v>1010219054</v>
          </cell>
        </row>
        <row r="7119">
          <cell r="A7119">
            <v>1010219055</v>
          </cell>
        </row>
        <row r="7120">
          <cell r="A7120">
            <v>1010219056</v>
          </cell>
        </row>
        <row r="7121">
          <cell r="A7121">
            <v>1010219057</v>
          </cell>
        </row>
        <row r="7122">
          <cell r="A7122">
            <v>1010219058</v>
          </cell>
        </row>
        <row r="7123">
          <cell r="A7123">
            <v>1010219059</v>
          </cell>
        </row>
        <row r="7124">
          <cell r="A7124">
            <v>1010219060</v>
          </cell>
        </row>
        <row r="7125">
          <cell r="A7125">
            <v>1010219061</v>
          </cell>
        </row>
        <row r="7126">
          <cell r="A7126">
            <v>1010238444</v>
          </cell>
        </row>
        <row r="7127">
          <cell r="A7127">
            <v>1010238445</v>
          </cell>
        </row>
        <row r="7128">
          <cell r="A7128">
            <v>1010238446</v>
          </cell>
        </row>
        <row r="7129">
          <cell r="A7129">
            <v>1010238447</v>
          </cell>
        </row>
        <row r="7130">
          <cell r="A7130">
            <v>1010238448</v>
          </cell>
        </row>
        <row r="7131">
          <cell r="A7131">
            <v>1010238449</v>
          </cell>
        </row>
        <row r="7132">
          <cell r="A7132">
            <v>1010238450</v>
          </cell>
        </row>
        <row r="7133">
          <cell r="A7133">
            <v>1010238451</v>
          </cell>
        </row>
        <row r="7134">
          <cell r="A7134">
            <v>1010238452</v>
          </cell>
        </row>
        <row r="7135">
          <cell r="A7135">
            <v>1010238453</v>
          </cell>
        </row>
        <row r="7136">
          <cell r="A7136">
            <v>1010238454</v>
          </cell>
        </row>
        <row r="7137">
          <cell r="A7137">
            <v>1010238455</v>
          </cell>
        </row>
        <row r="7138">
          <cell r="A7138">
            <v>1010238456</v>
          </cell>
        </row>
        <row r="7139">
          <cell r="A7139">
            <v>1010238457</v>
          </cell>
        </row>
        <row r="7140">
          <cell r="A7140">
            <v>1010238458</v>
          </cell>
        </row>
        <row r="7141">
          <cell r="A7141">
            <v>1010238459</v>
          </cell>
        </row>
        <row r="7142">
          <cell r="A7142">
            <v>1010238460</v>
          </cell>
        </row>
        <row r="7143">
          <cell r="A7143">
            <v>1010238461</v>
          </cell>
        </row>
        <row r="7144">
          <cell r="A7144">
            <v>1010238462</v>
          </cell>
        </row>
        <row r="7145">
          <cell r="A7145">
            <v>1010238463</v>
          </cell>
        </row>
        <row r="7146">
          <cell r="A7146">
            <v>1010238464</v>
          </cell>
        </row>
        <row r="7147">
          <cell r="A7147">
            <v>1010238465</v>
          </cell>
        </row>
        <row r="7148">
          <cell r="A7148">
            <v>1010238466</v>
          </cell>
        </row>
        <row r="7149">
          <cell r="A7149">
            <v>1010238467</v>
          </cell>
        </row>
        <row r="7150">
          <cell r="A7150">
            <v>1010238468</v>
          </cell>
        </row>
        <row r="7151">
          <cell r="A7151">
            <v>1010238469</v>
          </cell>
        </row>
        <row r="7152">
          <cell r="A7152">
            <v>1010238470</v>
          </cell>
        </row>
        <row r="7153">
          <cell r="A7153">
            <v>1010238471</v>
          </cell>
        </row>
        <row r="7154">
          <cell r="A7154">
            <v>1010238472</v>
          </cell>
        </row>
        <row r="7155">
          <cell r="A7155">
            <v>1010238473</v>
          </cell>
        </row>
        <row r="7156">
          <cell r="A7156">
            <v>1010238474</v>
          </cell>
        </row>
        <row r="7157">
          <cell r="A7157">
            <v>1010238475</v>
          </cell>
        </row>
        <row r="7158">
          <cell r="A7158">
            <v>1010238476</v>
          </cell>
        </row>
        <row r="7159">
          <cell r="A7159">
            <v>1010238477</v>
          </cell>
        </row>
        <row r="7160">
          <cell r="A7160">
            <v>1010238478</v>
          </cell>
        </row>
        <row r="7161">
          <cell r="A7161">
            <v>1010238479</v>
          </cell>
        </row>
        <row r="7162">
          <cell r="A7162">
            <v>1010238480</v>
          </cell>
        </row>
        <row r="7163">
          <cell r="A7163">
            <v>1010238481</v>
          </cell>
        </row>
        <row r="7164">
          <cell r="A7164">
            <v>1010238482</v>
          </cell>
        </row>
        <row r="7165">
          <cell r="A7165">
            <v>1010238483</v>
          </cell>
        </row>
        <row r="7166">
          <cell r="A7166">
            <v>1010238484</v>
          </cell>
        </row>
        <row r="7167">
          <cell r="A7167">
            <v>1010238485</v>
          </cell>
        </row>
        <row r="7168">
          <cell r="A7168">
            <v>1010238486</v>
          </cell>
        </row>
        <row r="7169">
          <cell r="A7169">
            <v>1010238487</v>
          </cell>
        </row>
        <row r="7170">
          <cell r="A7170">
            <v>1010238488</v>
          </cell>
        </row>
        <row r="7171">
          <cell r="A7171">
            <v>1010238489</v>
          </cell>
        </row>
        <row r="7172">
          <cell r="A7172">
            <v>1010238490</v>
          </cell>
        </row>
        <row r="7173">
          <cell r="A7173">
            <v>1010238491</v>
          </cell>
        </row>
        <row r="7174">
          <cell r="A7174">
            <v>1010238492</v>
          </cell>
        </row>
        <row r="7175">
          <cell r="A7175">
            <v>1010238493</v>
          </cell>
        </row>
        <row r="7176">
          <cell r="A7176">
            <v>1010238494</v>
          </cell>
        </row>
        <row r="7177">
          <cell r="A7177">
            <v>1010238495</v>
          </cell>
        </row>
        <row r="7178">
          <cell r="A7178">
            <v>1010238496</v>
          </cell>
        </row>
        <row r="7179">
          <cell r="A7179">
            <v>1010238497</v>
          </cell>
        </row>
        <row r="7180">
          <cell r="A7180">
            <v>1010238498</v>
          </cell>
        </row>
        <row r="7181">
          <cell r="A7181">
            <v>1010238499</v>
          </cell>
        </row>
        <row r="7182">
          <cell r="A7182">
            <v>1010238500</v>
          </cell>
        </row>
        <row r="7183">
          <cell r="A7183">
            <v>1010238501</v>
          </cell>
        </row>
        <row r="7184">
          <cell r="A7184">
            <v>1010238502</v>
          </cell>
        </row>
        <row r="7185">
          <cell r="A7185">
            <v>1010238503</v>
          </cell>
        </row>
        <row r="7186">
          <cell r="A7186">
            <v>1010238504</v>
          </cell>
        </row>
        <row r="7187">
          <cell r="A7187">
            <v>1010238505</v>
          </cell>
        </row>
        <row r="7188">
          <cell r="A7188">
            <v>1010238506</v>
          </cell>
        </row>
        <row r="7189">
          <cell r="A7189">
            <v>1010238507</v>
          </cell>
        </row>
        <row r="7190">
          <cell r="A7190">
            <v>1010238508</v>
          </cell>
        </row>
        <row r="7191">
          <cell r="A7191">
            <v>1010238509</v>
          </cell>
        </row>
        <row r="7192">
          <cell r="A7192">
            <v>1010238510</v>
          </cell>
        </row>
        <row r="7193">
          <cell r="A7193">
            <v>1010238511</v>
          </cell>
        </row>
        <row r="7194">
          <cell r="A7194">
            <v>1010238512</v>
          </cell>
        </row>
        <row r="7195">
          <cell r="A7195">
            <v>1010238513</v>
          </cell>
        </row>
        <row r="7196">
          <cell r="A7196">
            <v>1010238514</v>
          </cell>
        </row>
        <row r="7197">
          <cell r="A7197">
            <v>1010238515</v>
          </cell>
        </row>
        <row r="7198">
          <cell r="A7198">
            <v>1010238516</v>
          </cell>
        </row>
        <row r="7199">
          <cell r="A7199">
            <v>1010238517</v>
          </cell>
        </row>
        <row r="7200">
          <cell r="A7200">
            <v>1010238518</v>
          </cell>
        </row>
        <row r="7201">
          <cell r="A7201">
            <v>1010238519</v>
          </cell>
        </row>
        <row r="7202">
          <cell r="A7202">
            <v>1010238520</v>
          </cell>
        </row>
        <row r="7203">
          <cell r="A7203">
            <v>1010238521</v>
          </cell>
        </row>
        <row r="7204">
          <cell r="A7204">
            <v>1010238522</v>
          </cell>
        </row>
        <row r="7205">
          <cell r="A7205">
            <v>1010238523</v>
          </cell>
        </row>
        <row r="7206">
          <cell r="A7206">
            <v>1010238524</v>
          </cell>
        </row>
        <row r="7207">
          <cell r="A7207">
            <v>1010238525</v>
          </cell>
        </row>
        <row r="7208">
          <cell r="A7208">
            <v>1010238526</v>
          </cell>
        </row>
        <row r="7209">
          <cell r="A7209">
            <v>1010238527</v>
          </cell>
        </row>
        <row r="7210">
          <cell r="A7210">
            <v>1010238528</v>
          </cell>
        </row>
        <row r="7211">
          <cell r="A7211">
            <v>1010238529</v>
          </cell>
        </row>
        <row r="7212">
          <cell r="A7212">
            <v>1010238530</v>
          </cell>
        </row>
        <row r="7213">
          <cell r="A7213">
            <v>1010238531</v>
          </cell>
        </row>
        <row r="7214">
          <cell r="A7214">
            <v>1010238532</v>
          </cell>
        </row>
        <row r="7215">
          <cell r="A7215">
            <v>1010238533</v>
          </cell>
        </row>
        <row r="7216">
          <cell r="A7216">
            <v>1010238534</v>
          </cell>
        </row>
        <row r="7217">
          <cell r="A7217">
            <v>1010238535</v>
          </cell>
        </row>
        <row r="7218">
          <cell r="A7218">
            <v>1010238536</v>
          </cell>
        </row>
        <row r="7219">
          <cell r="A7219">
            <v>1010238537</v>
          </cell>
        </row>
        <row r="7220">
          <cell r="A7220">
            <v>1010238538</v>
          </cell>
        </row>
        <row r="7221">
          <cell r="A7221">
            <v>1010238539</v>
          </cell>
        </row>
        <row r="7222">
          <cell r="A7222">
            <v>1010238540</v>
          </cell>
        </row>
        <row r="7223">
          <cell r="A7223">
            <v>1010238541</v>
          </cell>
        </row>
        <row r="7224">
          <cell r="A7224">
            <v>1010238542</v>
          </cell>
        </row>
        <row r="7225">
          <cell r="A7225">
            <v>1010238543</v>
          </cell>
        </row>
        <row r="7226">
          <cell r="A7226">
            <v>1010238544</v>
          </cell>
        </row>
        <row r="7227">
          <cell r="A7227">
            <v>1010238545</v>
          </cell>
        </row>
        <row r="7228">
          <cell r="A7228">
            <v>1010238546</v>
          </cell>
        </row>
        <row r="7229">
          <cell r="A7229">
            <v>1010238547</v>
          </cell>
        </row>
        <row r="7230">
          <cell r="A7230">
            <v>1010238548</v>
          </cell>
        </row>
        <row r="7231">
          <cell r="A7231">
            <v>1010238549</v>
          </cell>
        </row>
        <row r="7232">
          <cell r="A7232">
            <v>1010238550</v>
          </cell>
        </row>
        <row r="7233">
          <cell r="A7233">
            <v>1010238551</v>
          </cell>
        </row>
        <row r="7234">
          <cell r="A7234">
            <v>1010238552</v>
          </cell>
        </row>
        <row r="7235">
          <cell r="A7235">
            <v>1010238553</v>
          </cell>
        </row>
        <row r="7236">
          <cell r="A7236">
            <v>1010238554</v>
          </cell>
        </row>
        <row r="7237">
          <cell r="A7237">
            <v>1010238555</v>
          </cell>
        </row>
        <row r="7238">
          <cell r="A7238">
            <v>1010238556</v>
          </cell>
        </row>
        <row r="7239">
          <cell r="A7239">
            <v>1010238557</v>
          </cell>
        </row>
        <row r="7240">
          <cell r="A7240">
            <v>1010238558</v>
          </cell>
        </row>
        <row r="7241">
          <cell r="A7241">
            <v>1010238559</v>
          </cell>
        </row>
        <row r="7242">
          <cell r="A7242">
            <v>1010238560</v>
          </cell>
        </row>
        <row r="7243">
          <cell r="A7243">
            <v>1010238561</v>
          </cell>
        </row>
        <row r="7244">
          <cell r="A7244">
            <v>1010238562</v>
          </cell>
        </row>
        <row r="7245">
          <cell r="A7245">
            <v>1010238563</v>
          </cell>
        </row>
        <row r="7246">
          <cell r="A7246">
            <v>1010238564</v>
          </cell>
        </row>
        <row r="7247">
          <cell r="A7247">
            <v>1010238565</v>
          </cell>
        </row>
        <row r="7248">
          <cell r="A7248">
            <v>1010238566</v>
          </cell>
        </row>
        <row r="7249">
          <cell r="A7249">
            <v>1010238567</v>
          </cell>
        </row>
        <row r="7250">
          <cell r="A7250">
            <v>1010238568</v>
          </cell>
        </row>
        <row r="7251">
          <cell r="A7251">
            <v>1010238569</v>
          </cell>
        </row>
        <row r="7252">
          <cell r="A7252">
            <v>1010238570</v>
          </cell>
        </row>
        <row r="7253">
          <cell r="A7253">
            <v>1010238571</v>
          </cell>
        </row>
        <row r="7254">
          <cell r="A7254">
            <v>1010238572</v>
          </cell>
        </row>
        <row r="7255">
          <cell r="A7255">
            <v>1010238573</v>
          </cell>
        </row>
        <row r="7256">
          <cell r="A7256">
            <v>1010238574</v>
          </cell>
        </row>
        <row r="7257">
          <cell r="A7257">
            <v>1010238575</v>
          </cell>
        </row>
        <row r="7258">
          <cell r="A7258">
            <v>1010238576</v>
          </cell>
        </row>
        <row r="7259">
          <cell r="A7259">
            <v>1010238577</v>
          </cell>
        </row>
        <row r="7260">
          <cell r="A7260">
            <v>1010238578</v>
          </cell>
        </row>
        <row r="7261">
          <cell r="A7261">
            <v>1010238579</v>
          </cell>
        </row>
        <row r="7262">
          <cell r="A7262">
            <v>1010238580</v>
          </cell>
        </row>
        <row r="7263">
          <cell r="A7263">
            <v>1010238587</v>
          </cell>
        </row>
        <row r="7264">
          <cell r="A7264">
            <v>1010238597</v>
          </cell>
        </row>
        <row r="7265">
          <cell r="A7265">
            <v>1010238605</v>
          </cell>
        </row>
        <row r="7266">
          <cell r="A7266">
            <v>1010238613</v>
          </cell>
        </row>
        <row r="7267">
          <cell r="A7267">
            <v>1010238617</v>
          </cell>
        </row>
        <row r="7268">
          <cell r="A7268">
            <v>1010238618</v>
          </cell>
        </row>
        <row r="7269">
          <cell r="A7269">
            <v>1010238619</v>
          </cell>
        </row>
        <row r="7270">
          <cell r="A7270">
            <v>1010238620</v>
          </cell>
        </row>
        <row r="7271">
          <cell r="A7271">
            <v>1010238621</v>
          </cell>
        </row>
        <row r="7272">
          <cell r="A7272">
            <v>1010238622</v>
          </cell>
        </row>
        <row r="7273">
          <cell r="A7273">
            <v>1010238623</v>
          </cell>
        </row>
        <row r="7274">
          <cell r="A7274">
            <v>1010238624</v>
          </cell>
        </row>
        <row r="7275">
          <cell r="A7275">
            <v>1010238625</v>
          </cell>
        </row>
        <row r="7276">
          <cell r="A7276">
            <v>1010238626</v>
          </cell>
        </row>
        <row r="7277">
          <cell r="A7277">
            <v>1010238627</v>
          </cell>
        </row>
        <row r="7278">
          <cell r="A7278">
            <v>1010238628</v>
          </cell>
        </row>
        <row r="7279">
          <cell r="A7279">
            <v>1010238629</v>
          </cell>
        </row>
        <row r="7280">
          <cell r="A7280">
            <v>1010238630</v>
          </cell>
        </row>
        <row r="7281">
          <cell r="A7281">
            <v>1010238631</v>
          </cell>
        </row>
        <row r="7282">
          <cell r="A7282">
            <v>1010238632</v>
          </cell>
        </row>
        <row r="7283">
          <cell r="A7283">
            <v>1010238633</v>
          </cell>
        </row>
        <row r="7284">
          <cell r="A7284">
            <v>1010238634</v>
          </cell>
        </row>
        <row r="7285">
          <cell r="A7285">
            <v>1010238635</v>
          </cell>
        </row>
        <row r="7286">
          <cell r="A7286">
            <v>1010238636</v>
          </cell>
        </row>
        <row r="7287">
          <cell r="A7287">
            <v>1010238637</v>
          </cell>
        </row>
        <row r="7288">
          <cell r="A7288">
            <v>1010238638</v>
          </cell>
        </row>
        <row r="7289">
          <cell r="A7289">
            <v>1010238639</v>
          </cell>
        </row>
        <row r="7290">
          <cell r="A7290">
            <v>1010238640</v>
          </cell>
        </row>
        <row r="7291">
          <cell r="A7291">
            <v>1010238641</v>
          </cell>
        </row>
        <row r="7292">
          <cell r="A7292">
            <v>1010238642</v>
          </cell>
        </row>
        <row r="7293">
          <cell r="A7293">
            <v>1010238643</v>
          </cell>
        </row>
        <row r="7294">
          <cell r="A7294">
            <v>1010238644</v>
          </cell>
        </row>
        <row r="7295">
          <cell r="A7295">
            <v>1010238645</v>
          </cell>
        </row>
        <row r="7296">
          <cell r="A7296">
            <v>1010238646</v>
          </cell>
        </row>
        <row r="7297">
          <cell r="A7297">
            <v>1010238647</v>
          </cell>
        </row>
        <row r="7298">
          <cell r="A7298">
            <v>1010238648</v>
          </cell>
        </row>
        <row r="7299">
          <cell r="A7299">
            <v>1010238649</v>
          </cell>
        </row>
        <row r="7300">
          <cell r="A7300">
            <v>1010238650</v>
          </cell>
        </row>
        <row r="7301">
          <cell r="A7301">
            <v>1010238651</v>
          </cell>
        </row>
        <row r="7302">
          <cell r="A7302">
            <v>1010238652</v>
          </cell>
        </row>
        <row r="7303">
          <cell r="A7303">
            <v>1010238653</v>
          </cell>
        </row>
        <row r="7304">
          <cell r="A7304">
            <v>1010238654</v>
          </cell>
        </row>
        <row r="7305">
          <cell r="A7305">
            <v>1010238655</v>
          </cell>
        </row>
        <row r="7306">
          <cell r="A7306">
            <v>1010238656</v>
          </cell>
        </row>
        <row r="7307">
          <cell r="A7307">
            <v>1010238657</v>
          </cell>
        </row>
        <row r="7308">
          <cell r="A7308">
            <v>1010238658</v>
          </cell>
        </row>
        <row r="7309">
          <cell r="A7309">
            <v>1010238659</v>
          </cell>
        </row>
        <row r="7310">
          <cell r="A7310">
            <v>1010238660</v>
          </cell>
        </row>
        <row r="7311">
          <cell r="A7311">
            <v>1010238661</v>
          </cell>
        </row>
        <row r="7312">
          <cell r="A7312">
            <v>1010238662</v>
          </cell>
        </row>
        <row r="7313">
          <cell r="A7313">
            <v>1010238663</v>
          </cell>
        </row>
        <row r="7314">
          <cell r="A7314">
            <v>1010238664</v>
          </cell>
        </row>
        <row r="7315">
          <cell r="A7315">
            <v>1010238665</v>
          </cell>
        </row>
        <row r="7316">
          <cell r="A7316">
            <v>1010238666</v>
          </cell>
        </row>
        <row r="7317">
          <cell r="A7317">
            <v>1010238667</v>
          </cell>
        </row>
        <row r="7318">
          <cell r="A7318">
            <v>1010238668</v>
          </cell>
        </row>
        <row r="7319">
          <cell r="A7319">
            <v>1010238669</v>
          </cell>
        </row>
        <row r="7320">
          <cell r="A7320">
            <v>1010238670</v>
          </cell>
        </row>
        <row r="7321">
          <cell r="A7321">
            <v>1010238671</v>
          </cell>
        </row>
        <row r="7322">
          <cell r="A7322">
            <v>1010238672</v>
          </cell>
        </row>
        <row r="7323">
          <cell r="A7323">
            <v>1010238673</v>
          </cell>
        </row>
        <row r="7324">
          <cell r="A7324">
            <v>1010238674</v>
          </cell>
        </row>
        <row r="7325">
          <cell r="A7325">
            <v>1010238675</v>
          </cell>
        </row>
        <row r="7326">
          <cell r="A7326">
            <v>1010238676</v>
          </cell>
        </row>
        <row r="7327">
          <cell r="A7327">
            <v>1010238677</v>
          </cell>
        </row>
        <row r="7328">
          <cell r="A7328">
            <v>1010299055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72"/>
  <sheetViews>
    <sheetView tabSelected="1" topLeftCell="B467" zoomScale="70" zoomScaleNormal="70" workbookViewId="0">
      <selection activeCell="K5" sqref="K5:S472"/>
    </sheetView>
  </sheetViews>
  <sheetFormatPr defaultColWidth="8.77734375" defaultRowHeight="15" x14ac:dyDescent="0.25"/>
  <cols>
    <col min="1" max="1" width="23.77734375" style="1" hidden="1" customWidth="1"/>
    <col min="2" max="2" width="27.21875" style="3" customWidth="1"/>
    <col min="3" max="3" width="17.21875" style="1" customWidth="1"/>
    <col min="4" max="4" width="12.77734375" style="1" customWidth="1"/>
    <col min="5" max="5" width="25.21875" style="1" customWidth="1"/>
    <col min="6" max="6" width="7" style="1" customWidth="1"/>
    <col min="7" max="7" width="16" style="1" customWidth="1"/>
    <col min="8" max="9" width="11" style="1" customWidth="1"/>
    <col min="10" max="10" width="6.21875" style="1" customWidth="1"/>
    <col min="11" max="11" width="14.44140625" style="1" customWidth="1"/>
    <col min="12" max="12" width="7.77734375" style="1" customWidth="1"/>
    <col min="13" max="13" width="6.44140625" style="1" customWidth="1"/>
    <col min="14" max="14" width="5.44140625" style="1" customWidth="1"/>
    <col min="15" max="17" width="7.21875" style="1" customWidth="1"/>
    <col min="18" max="18" width="7.5546875" style="1" customWidth="1"/>
    <col min="19" max="19" width="7.77734375" style="1" customWidth="1"/>
    <col min="20" max="16384" width="8.77734375" style="1"/>
  </cols>
  <sheetData>
    <row r="1" spans="1:19" ht="15.6" x14ac:dyDescent="0.3">
      <c r="B1" s="2" t="s">
        <v>921</v>
      </c>
    </row>
    <row r="2" spans="1:19" x14ac:dyDescent="0.25">
      <c r="B2" s="2" t="s">
        <v>955</v>
      </c>
    </row>
    <row r="3" spans="1:19" ht="13.5" customHeight="1" x14ac:dyDescent="0.25"/>
    <row r="4" spans="1:19" ht="72.599999999999994" customHeight="1" x14ac:dyDescent="0.25">
      <c r="A4" s="4" t="s">
        <v>908</v>
      </c>
      <c r="B4" s="4" t="s">
        <v>0</v>
      </c>
      <c r="C4" s="4" t="s">
        <v>1</v>
      </c>
      <c r="D4" s="4" t="s">
        <v>2</v>
      </c>
      <c r="E4" s="4" t="s">
        <v>3</v>
      </c>
      <c r="F4" s="4" t="s">
        <v>4</v>
      </c>
      <c r="G4" s="4" t="s">
        <v>5</v>
      </c>
      <c r="H4" s="4" t="s">
        <v>6</v>
      </c>
      <c r="I4" s="4" t="s">
        <v>7</v>
      </c>
      <c r="J4" s="4" t="s">
        <v>792</v>
      </c>
      <c r="K4" s="4" t="s">
        <v>8</v>
      </c>
      <c r="L4" s="4" t="s">
        <v>917</v>
      </c>
      <c r="M4" s="4" t="s">
        <v>9</v>
      </c>
      <c r="N4" s="4" t="s">
        <v>10</v>
      </c>
      <c r="O4" s="4" t="s">
        <v>11</v>
      </c>
      <c r="P4" s="4" t="s">
        <v>918</v>
      </c>
      <c r="Q4" s="4" t="s">
        <v>12</v>
      </c>
      <c r="R4" s="4" t="s">
        <v>13</v>
      </c>
      <c r="S4" s="4" t="s">
        <v>919</v>
      </c>
    </row>
    <row r="5" spans="1:19" ht="45.6" x14ac:dyDescent="0.3">
      <c r="A5" s="5">
        <v>1007851924</v>
      </c>
      <c r="B5" s="8" t="s">
        <v>935</v>
      </c>
      <c r="C5" s="5"/>
      <c r="D5" s="20"/>
      <c r="E5" s="20" t="s">
        <v>913</v>
      </c>
      <c r="F5" s="5">
        <v>2001</v>
      </c>
      <c r="G5" s="5"/>
      <c r="H5" s="5" t="s">
        <v>42</v>
      </c>
      <c r="I5" s="5" t="s">
        <v>38</v>
      </c>
      <c r="J5" s="5"/>
      <c r="K5" s="6" t="s">
        <v>914</v>
      </c>
      <c r="L5" s="6" t="s">
        <v>275</v>
      </c>
      <c r="M5" s="6" t="s">
        <v>17</v>
      </c>
      <c r="N5" s="6" t="s">
        <v>17</v>
      </c>
      <c r="O5" s="6" t="s">
        <v>17</v>
      </c>
      <c r="P5" s="6" t="s">
        <v>17</v>
      </c>
      <c r="Q5" s="6" t="s">
        <v>17</v>
      </c>
      <c r="R5" s="6" t="s">
        <v>17</v>
      </c>
      <c r="S5" s="6" t="s">
        <v>17</v>
      </c>
    </row>
    <row r="6" spans="1:19" ht="30.6" x14ac:dyDescent="0.3">
      <c r="A6" s="5">
        <v>1007851925</v>
      </c>
      <c r="B6" s="8" t="s">
        <v>936</v>
      </c>
      <c r="C6" s="5"/>
      <c r="D6" s="20"/>
      <c r="E6" s="20" t="s">
        <v>913</v>
      </c>
      <c r="F6" s="5">
        <v>2001</v>
      </c>
      <c r="G6" s="5"/>
      <c r="H6" s="5" t="s">
        <v>42</v>
      </c>
      <c r="I6" s="5" t="s">
        <v>38</v>
      </c>
      <c r="J6" s="5"/>
      <c r="K6" s="6" t="s">
        <v>914</v>
      </c>
      <c r="L6" s="6" t="s">
        <v>275</v>
      </c>
      <c r="M6" s="6" t="s">
        <v>17</v>
      </c>
      <c r="N6" s="6" t="s">
        <v>17</v>
      </c>
      <c r="O6" s="6" t="s">
        <v>17</v>
      </c>
      <c r="P6" s="6" t="s">
        <v>17</v>
      </c>
      <c r="Q6" s="6" t="s">
        <v>17</v>
      </c>
      <c r="R6" s="6" t="s">
        <v>17</v>
      </c>
      <c r="S6" s="6" t="s">
        <v>17</v>
      </c>
    </row>
    <row r="7" spans="1:19" ht="30.6" x14ac:dyDescent="0.3">
      <c r="A7" s="5">
        <v>1009143451</v>
      </c>
      <c r="B7" s="8" t="s">
        <v>938</v>
      </c>
      <c r="C7" s="5"/>
      <c r="D7" s="20"/>
      <c r="E7" s="20" t="s">
        <v>943</v>
      </c>
      <c r="F7" s="5">
        <v>2005</v>
      </c>
      <c r="G7" s="5"/>
      <c r="H7" s="5" t="s">
        <v>42</v>
      </c>
      <c r="I7" s="5" t="s">
        <v>38</v>
      </c>
      <c r="J7" s="5"/>
      <c r="K7" s="5" t="s">
        <v>809</v>
      </c>
      <c r="L7" s="5" t="s">
        <v>17</v>
      </c>
      <c r="M7" s="5" t="s">
        <v>150</v>
      </c>
      <c r="N7" s="5" t="s">
        <v>150</v>
      </c>
      <c r="O7" s="5" t="s">
        <v>150</v>
      </c>
      <c r="P7" s="5" t="s">
        <v>150</v>
      </c>
      <c r="Q7" s="5" t="s">
        <v>150</v>
      </c>
      <c r="R7" s="5" t="s">
        <v>150</v>
      </c>
      <c r="S7" s="5" t="s">
        <v>150</v>
      </c>
    </row>
    <row r="8" spans="1:19" s="7" customFormat="1" ht="30.6" x14ac:dyDescent="0.3">
      <c r="A8" s="5">
        <v>1009143489</v>
      </c>
      <c r="B8" s="8" t="s">
        <v>939</v>
      </c>
      <c r="C8" s="5"/>
      <c r="D8" s="20"/>
      <c r="E8" s="20" t="s">
        <v>943</v>
      </c>
      <c r="F8" s="5">
        <v>2006</v>
      </c>
      <c r="G8" s="5"/>
      <c r="H8" s="5" t="s">
        <v>42</v>
      </c>
      <c r="I8" s="5" t="s">
        <v>38</v>
      </c>
      <c r="J8" s="5"/>
      <c r="K8" s="5" t="s">
        <v>809</v>
      </c>
      <c r="L8" s="5" t="s">
        <v>17</v>
      </c>
      <c r="M8" s="5" t="s">
        <v>150</v>
      </c>
      <c r="N8" s="5" t="s">
        <v>150</v>
      </c>
      <c r="O8" s="5" t="s">
        <v>150</v>
      </c>
      <c r="P8" s="5" t="s">
        <v>150</v>
      </c>
      <c r="Q8" s="5" t="s">
        <v>150</v>
      </c>
      <c r="R8" s="5" t="s">
        <v>150</v>
      </c>
      <c r="S8" s="5" t="s">
        <v>150</v>
      </c>
    </row>
    <row r="9" spans="1:19" ht="45.6" x14ac:dyDescent="0.3">
      <c r="A9" s="5">
        <v>1009619348</v>
      </c>
      <c r="B9" s="8" t="s">
        <v>940</v>
      </c>
      <c r="C9" s="5"/>
      <c r="D9" s="20" t="s">
        <v>946</v>
      </c>
      <c r="E9" s="20" t="s">
        <v>944</v>
      </c>
      <c r="F9" s="5">
        <v>2017</v>
      </c>
      <c r="G9" s="5"/>
      <c r="H9" s="5" t="s">
        <v>947</v>
      </c>
      <c r="I9" s="5" t="s">
        <v>38</v>
      </c>
      <c r="J9" s="5"/>
      <c r="K9" s="6" t="s">
        <v>882</v>
      </c>
      <c r="L9" s="6" t="s">
        <v>17</v>
      </c>
      <c r="M9" s="6" t="s">
        <v>17</v>
      </c>
      <c r="N9" s="6" t="s">
        <v>17</v>
      </c>
      <c r="O9" s="6" t="s">
        <v>17</v>
      </c>
      <c r="P9" s="6" t="s">
        <v>17</v>
      </c>
      <c r="Q9" s="6" t="s">
        <v>17</v>
      </c>
      <c r="R9" s="6" t="s">
        <v>17</v>
      </c>
      <c r="S9" s="6" t="s">
        <v>17</v>
      </c>
    </row>
    <row r="10" spans="1:19" ht="60.6" x14ac:dyDescent="0.3">
      <c r="A10" s="5">
        <v>1009194929</v>
      </c>
      <c r="B10" s="8" t="s">
        <v>941</v>
      </c>
      <c r="C10" s="5"/>
      <c r="D10" s="20"/>
      <c r="E10" s="20" t="s">
        <v>945</v>
      </c>
      <c r="F10" s="5">
        <v>1994</v>
      </c>
      <c r="G10" s="5"/>
      <c r="H10" s="5" t="s">
        <v>947</v>
      </c>
      <c r="I10" s="5" t="s">
        <v>38</v>
      </c>
      <c r="J10" s="5"/>
      <c r="K10" s="6" t="s">
        <v>882</v>
      </c>
      <c r="L10" s="6" t="s">
        <v>17</v>
      </c>
      <c r="M10" s="6" t="s">
        <v>17</v>
      </c>
      <c r="N10" s="6" t="s">
        <v>17</v>
      </c>
      <c r="O10" s="6" t="s">
        <v>17</v>
      </c>
      <c r="P10" s="6" t="s">
        <v>17</v>
      </c>
      <c r="Q10" s="6" t="s">
        <v>17</v>
      </c>
      <c r="R10" s="6" t="s">
        <v>17</v>
      </c>
      <c r="S10" s="6" t="s">
        <v>17</v>
      </c>
    </row>
    <row r="11" spans="1:19" ht="30" x14ac:dyDescent="0.25">
      <c r="A11" s="5">
        <v>1007638432</v>
      </c>
      <c r="B11" s="5" t="s">
        <v>900</v>
      </c>
      <c r="C11" s="5"/>
      <c r="D11" s="5"/>
      <c r="E11" s="5" t="s">
        <v>897</v>
      </c>
      <c r="F11" s="5">
        <v>2010</v>
      </c>
      <c r="G11" s="5"/>
      <c r="H11" s="5" t="s">
        <v>42</v>
      </c>
      <c r="I11" s="5" t="s">
        <v>38</v>
      </c>
      <c r="J11" s="5"/>
      <c r="K11" s="6" t="s">
        <v>882</v>
      </c>
      <c r="L11" s="6" t="s">
        <v>17</v>
      </c>
      <c r="M11" s="6" t="s">
        <v>17</v>
      </c>
      <c r="N11" s="6" t="s">
        <v>17</v>
      </c>
      <c r="O11" s="6" t="s">
        <v>17</v>
      </c>
      <c r="P11" s="6" t="s">
        <v>17</v>
      </c>
      <c r="Q11" s="6" t="s">
        <v>17</v>
      </c>
      <c r="R11" s="6" t="s">
        <v>17</v>
      </c>
      <c r="S11" s="6" t="s">
        <v>17</v>
      </c>
    </row>
    <row r="12" spans="1:19" ht="30" x14ac:dyDescent="0.25">
      <c r="A12" s="12">
        <v>1003909673</v>
      </c>
      <c r="B12" s="5" t="s">
        <v>922</v>
      </c>
      <c r="C12" s="12"/>
      <c r="D12" s="5" t="s">
        <v>923</v>
      </c>
      <c r="E12" s="5" t="s">
        <v>798</v>
      </c>
      <c r="F12" s="12">
        <v>2001</v>
      </c>
      <c r="G12" s="12"/>
      <c r="H12" s="12" t="s">
        <v>42</v>
      </c>
      <c r="I12" s="12" t="s">
        <v>38</v>
      </c>
      <c r="J12" s="5"/>
      <c r="K12" s="12" t="s">
        <v>882</v>
      </c>
      <c r="L12" s="6" t="s">
        <v>17</v>
      </c>
      <c r="M12" s="6" t="s">
        <v>17</v>
      </c>
      <c r="N12" s="6" t="s">
        <v>17</v>
      </c>
      <c r="O12" s="6" t="s">
        <v>17</v>
      </c>
      <c r="P12" s="6" t="s">
        <v>17</v>
      </c>
      <c r="Q12" s="6" t="s">
        <v>17</v>
      </c>
      <c r="R12" s="6" t="s">
        <v>17</v>
      </c>
      <c r="S12" s="6" t="s">
        <v>17</v>
      </c>
    </row>
    <row r="13" spans="1:19" ht="90" x14ac:dyDescent="0.25">
      <c r="A13" s="12">
        <v>1006556325</v>
      </c>
      <c r="B13" s="5" t="s">
        <v>925</v>
      </c>
      <c r="C13" s="12"/>
      <c r="D13" s="5" t="s">
        <v>926</v>
      </c>
      <c r="E13" s="5" t="s">
        <v>927</v>
      </c>
      <c r="F13" s="12">
        <v>1999</v>
      </c>
      <c r="G13" s="19" t="s">
        <v>45</v>
      </c>
      <c r="H13" s="12" t="s">
        <v>947</v>
      </c>
      <c r="I13" s="12" t="s">
        <v>38</v>
      </c>
      <c r="J13" s="5"/>
      <c r="K13" s="12" t="s">
        <v>882</v>
      </c>
      <c r="L13" s="6" t="s">
        <v>17</v>
      </c>
      <c r="M13" s="6" t="s">
        <v>17</v>
      </c>
      <c r="N13" s="6" t="s">
        <v>17</v>
      </c>
      <c r="O13" s="6" t="s">
        <v>17</v>
      </c>
      <c r="P13" s="6" t="s">
        <v>17</v>
      </c>
      <c r="Q13" s="6" t="s">
        <v>17</v>
      </c>
      <c r="R13" s="6" t="s">
        <v>17</v>
      </c>
      <c r="S13" s="6" t="s">
        <v>17</v>
      </c>
    </row>
    <row r="14" spans="1:19" ht="75" x14ac:dyDescent="0.25">
      <c r="A14" s="5">
        <v>1007078938</v>
      </c>
      <c r="B14" s="5" t="s">
        <v>875</v>
      </c>
      <c r="C14" s="5"/>
      <c r="D14" s="5"/>
      <c r="E14" s="5" t="s">
        <v>879</v>
      </c>
      <c r="F14" s="5">
        <v>2004</v>
      </c>
      <c r="G14" s="5" t="s">
        <v>317</v>
      </c>
      <c r="H14" s="5" t="s">
        <v>947</v>
      </c>
      <c r="I14" s="5" t="s">
        <v>38</v>
      </c>
      <c r="J14" s="5"/>
      <c r="K14" s="6" t="s">
        <v>882</v>
      </c>
      <c r="L14" s="6" t="s">
        <v>17</v>
      </c>
      <c r="M14" s="6" t="s">
        <v>17</v>
      </c>
      <c r="N14" s="6" t="s">
        <v>17</v>
      </c>
      <c r="O14" s="6" t="s">
        <v>17</v>
      </c>
      <c r="P14" s="6" t="s">
        <v>17</v>
      </c>
      <c r="Q14" s="6" t="s">
        <v>17</v>
      </c>
      <c r="R14" s="6" t="s">
        <v>17</v>
      </c>
      <c r="S14" s="6" t="s">
        <v>17</v>
      </c>
    </row>
    <row r="15" spans="1:19" ht="135" x14ac:dyDescent="0.25">
      <c r="A15" s="5">
        <v>1007081409</v>
      </c>
      <c r="B15" s="5" t="s">
        <v>876</v>
      </c>
      <c r="C15" s="5"/>
      <c r="D15" s="5"/>
      <c r="E15" s="5" t="s">
        <v>879</v>
      </c>
      <c r="F15" s="5">
        <v>2015</v>
      </c>
      <c r="G15" s="5" t="s">
        <v>867</v>
      </c>
      <c r="H15" s="5" t="s">
        <v>947</v>
      </c>
      <c r="I15" s="5" t="s">
        <v>38</v>
      </c>
      <c r="J15" s="5"/>
      <c r="K15" s="6" t="s">
        <v>882</v>
      </c>
      <c r="L15" s="6" t="s">
        <v>17</v>
      </c>
      <c r="M15" s="6" t="s">
        <v>17</v>
      </c>
      <c r="N15" s="6" t="s">
        <v>17</v>
      </c>
      <c r="O15" s="6" t="s">
        <v>17</v>
      </c>
      <c r="P15" s="6" t="s">
        <v>17</v>
      </c>
      <c r="Q15" s="6" t="s">
        <v>17</v>
      </c>
      <c r="R15" s="6" t="s">
        <v>17</v>
      </c>
      <c r="S15" s="6" t="s">
        <v>17</v>
      </c>
    </row>
    <row r="16" spans="1:19" ht="60" x14ac:dyDescent="0.25">
      <c r="A16" s="12">
        <v>1006626389</v>
      </c>
      <c r="B16" s="5" t="s">
        <v>435</v>
      </c>
      <c r="C16" s="12"/>
      <c r="D16" s="16" t="s">
        <v>924</v>
      </c>
      <c r="E16" s="5" t="s">
        <v>436</v>
      </c>
      <c r="F16" s="12">
        <v>1917</v>
      </c>
      <c r="G16" s="18" t="s">
        <v>456</v>
      </c>
      <c r="H16" s="12" t="s">
        <v>947</v>
      </c>
      <c r="I16" s="12" t="s">
        <v>38</v>
      </c>
      <c r="J16" s="5"/>
      <c r="K16" s="12" t="s">
        <v>882</v>
      </c>
      <c r="L16" s="6" t="s">
        <v>17</v>
      </c>
      <c r="M16" s="6" t="s">
        <v>17</v>
      </c>
      <c r="N16" s="6" t="s">
        <v>17</v>
      </c>
      <c r="O16" s="6" t="s">
        <v>17</v>
      </c>
      <c r="P16" s="6" t="s">
        <v>17</v>
      </c>
      <c r="Q16" s="6" t="s">
        <v>17</v>
      </c>
      <c r="R16" s="6" t="s">
        <v>17</v>
      </c>
      <c r="S16" s="6" t="s">
        <v>17</v>
      </c>
    </row>
    <row r="17" spans="1:19" ht="30" x14ac:dyDescent="0.25">
      <c r="A17" s="5">
        <v>1007691639</v>
      </c>
      <c r="B17" s="5" t="s">
        <v>901</v>
      </c>
      <c r="C17" s="5"/>
      <c r="D17" s="5"/>
      <c r="E17" s="5" t="s">
        <v>902</v>
      </c>
      <c r="F17" s="5">
        <v>2012</v>
      </c>
      <c r="G17" s="10"/>
      <c r="H17" s="5" t="s">
        <v>42</v>
      </c>
      <c r="I17" s="5" t="s">
        <v>38</v>
      </c>
      <c r="J17" s="5"/>
      <c r="K17" s="6" t="s">
        <v>882</v>
      </c>
      <c r="L17" s="6" t="s">
        <v>17</v>
      </c>
      <c r="M17" s="6" t="s">
        <v>17</v>
      </c>
      <c r="N17" s="6" t="s">
        <v>17</v>
      </c>
      <c r="O17" s="6" t="s">
        <v>17</v>
      </c>
      <c r="P17" s="6" t="s">
        <v>17</v>
      </c>
      <c r="Q17" s="6" t="s">
        <v>17</v>
      </c>
      <c r="R17" s="6" t="s">
        <v>17</v>
      </c>
      <c r="S17" s="6" t="s">
        <v>17</v>
      </c>
    </row>
    <row r="18" spans="1:19" ht="30" x14ac:dyDescent="0.25">
      <c r="A18" s="5">
        <v>1007691640</v>
      </c>
      <c r="B18" s="5" t="s">
        <v>903</v>
      </c>
      <c r="C18" s="5"/>
      <c r="D18" s="5"/>
      <c r="E18" s="5" t="s">
        <v>902</v>
      </c>
      <c r="F18" s="5">
        <v>2012</v>
      </c>
      <c r="G18" s="10"/>
      <c r="H18" s="5" t="s">
        <v>42</v>
      </c>
      <c r="I18" s="5" t="s">
        <v>38</v>
      </c>
      <c r="J18" s="5"/>
      <c r="K18" s="6" t="s">
        <v>882</v>
      </c>
      <c r="L18" s="6" t="s">
        <v>17</v>
      </c>
      <c r="M18" s="6" t="s">
        <v>17</v>
      </c>
      <c r="N18" s="6" t="s">
        <v>17</v>
      </c>
      <c r="O18" s="6" t="s">
        <v>17</v>
      </c>
      <c r="P18" s="6" t="s">
        <v>17</v>
      </c>
      <c r="Q18" s="6" t="s">
        <v>17</v>
      </c>
      <c r="R18" s="6" t="s">
        <v>17</v>
      </c>
      <c r="S18" s="6" t="s">
        <v>17</v>
      </c>
    </row>
    <row r="19" spans="1:19" ht="45" x14ac:dyDescent="0.25">
      <c r="A19" s="5">
        <v>1007172181</v>
      </c>
      <c r="B19" s="5" t="s">
        <v>893</v>
      </c>
      <c r="C19" s="5"/>
      <c r="D19" s="5"/>
      <c r="E19" s="5" t="s">
        <v>894</v>
      </c>
      <c r="F19" s="5">
        <v>2004</v>
      </c>
      <c r="G19" s="5"/>
      <c r="H19" s="5" t="s">
        <v>42</v>
      </c>
      <c r="I19" s="5" t="s">
        <v>38</v>
      </c>
      <c r="J19" s="5"/>
      <c r="K19" s="6" t="s">
        <v>287</v>
      </c>
      <c r="L19" s="6" t="s">
        <v>413</v>
      </c>
      <c r="M19" s="6" t="s">
        <v>17</v>
      </c>
      <c r="N19" s="6" t="s">
        <v>17</v>
      </c>
      <c r="O19" s="6" t="s">
        <v>17</v>
      </c>
      <c r="P19" s="6" t="s">
        <v>17</v>
      </c>
      <c r="Q19" s="6" t="s">
        <v>17</v>
      </c>
      <c r="R19" s="6" t="s">
        <v>17</v>
      </c>
      <c r="S19" s="6" t="s">
        <v>17</v>
      </c>
    </row>
    <row r="20" spans="1:19" ht="45" x14ac:dyDescent="0.25">
      <c r="A20" s="5">
        <v>1007048961</v>
      </c>
      <c r="B20" s="5" t="s">
        <v>873</v>
      </c>
      <c r="C20" s="5"/>
      <c r="D20" s="5"/>
      <c r="E20" s="5" t="s">
        <v>878</v>
      </c>
      <c r="F20" s="5">
        <v>1995</v>
      </c>
      <c r="G20" s="5" t="s">
        <v>255</v>
      </c>
      <c r="H20" s="5" t="s">
        <v>947</v>
      </c>
      <c r="I20" s="5" t="s">
        <v>38</v>
      </c>
      <c r="J20" s="5"/>
      <c r="K20" s="6" t="s">
        <v>882</v>
      </c>
      <c r="L20" s="6" t="s">
        <v>17</v>
      </c>
      <c r="M20" s="6" t="s">
        <v>17</v>
      </c>
      <c r="N20" s="6" t="s">
        <v>17</v>
      </c>
      <c r="O20" s="6" t="s">
        <v>17</v>
      </c>
      <c r="P20" s="6" t="s">
        <v>17</v>
      </c>
      <c r="Q20" s="6" t="s">
        <v>17</v>
      </c>
      <c r="R20" s="6" t="s">
        <v>17</v>
      </c>
      <c r="S20" s="6" t="s">
        <v>17</v>
      </c>
    </row>
    <row r="21" spans="1:19" ht="30" x14ac:dyDescent="0.25">
      <c r="A21" s="12">
        <v>1006563637</v>
      </c>
      <c r="B21" s="16" t="s">
        <v>533</v>
      </c>
      <c r="C21" s="17"/>
      <c r="D21" s="5" t="s">
        <v>536</v>
      </c>
      <c r="E21" s="5" t="s">
        <v>537</v>
      </c>
      <c r="F21" s="12">
        <v>2007</v>
      </c>
      <c r="G21" s="19" t="s">
        <v>867</v>
      </c>
      <c r="H21" s="12" t="s">
        <v>947</v>
      </c>
      <c r="I21" s="12" t="s">
        <v>38</v>
      </c>
      <c r="J21" s="5"/>
      <c r="K21" s="12" t="s">
        <v>882</v>
      </c>
      <c r="L21" s="6" t="s">
        <v>17</v>
      </c>
      <c r="M21" s="6" t="s">
        <v>17</v>
      </c>
      <c r="N21" s="6" t="s">
        <v>17</v>
      </c>
      <c r="O21" s="6" t="s">
        <v>17</v>
      </c>
      <c r="P21" s="6" t="s">
        <v>17</v>
      </c>
      <c r="Q21" s="6" t="s">
        <v>17</v>
      </c>
      <c r="R21" s="6" t="s">
        <v>17</v>
      </c>
      <c r="S21" s="6" t="s">
        <v>17</v>
      </c>
    </row>
    <row r="22" spans="1:19" x14ac:dyDescent="0.25">
      <c r="A22" s="5">
        <v>1007581368</v>
      </c>
      <c r="B22" s="5" t="s">
        <v>895</v>
      </c>
      <c r="C22" s="5"/>
      <c r="D22" s="5"/>
      <c r="E22" s="5" t="s">
        <v>866</v>
      </c>
      <c r="F22" s="5">
        <v>2012</v>
      </c>
      <c r="G22" s="5"/>
      <c r="H22" s="5" t="s">
        <v>42</v>
      </c>
      <c r="I22" s="5" t="s">
        <v>38</v>
      </c>
      <c r="J22" s="5"/>
      <c r="K22" s="6" t="s">
        <v>882</v>
      </c>
      <c r="L22" s="6" t="s">
        <v>17</v>
      </c>
      <c r="M22" s="6" t="s">
        <v>17</v>
      </c>
      <c r="N22" s="6" t="s">
        <v>17</v>
      </c>
      <c r="O22" s="6" t="s">
        <v>17</v>
      </c>
      <c r="P22" s="6" t="s">
        <v>17</v>
      </c>
      <c r="Q22" s="6" t="s">
        <v>17</v>
      </c>
      <c r="R22" s="6" t="s">
        <v>17</v>
      </c>
      <c r="S22" s="6" t="s">
        <v>17</v>
      </c>
    </row>
    <row r="23" spans="1:19" ht="60" x14ac:dyDescent="0.25">
      <c r="A23" s="12">
        <v>1006736937</v>
      </c>
      <c r="B23" s="5" t="s">
        <v>930</v>
      </c>
      <c r="C23" s="12"/>
      <c r="D23" s="5"/>
      <c r="E23" s="5" t="s">
        <v>929</v>
      </c>
      <c r="F23" s="12">
        <v>1964</v>
      </c>
      <c r="G23" s="17" t="s">
        <v>36</v>
      </c>
      <c r="H23" s="12" t="s">
        <v>947</v>
      </c>
      <c r="I23" s="12" t="s">
        <v>38</v>
      </c>
      <c r="J23" s="5"/>
      <c r="K23" s="12" t="s">
        <v>882</v>
      </c>
      <c r="L23" s="6" t="s">
        <v>17</v>
      </c>
      <c r="M23" s="6" t="s">
        <v>17</v>
      </c>
      <c r="N23" s="6" t="s">
        <v>17</v>
      </c>
      <c r="O23" s="6" t="s">
        <v>17</v>
      </c>
      <c r="P23" s="6" t="s">
        <v>17</v>
      </c>
      <c r="Q23" s="6" t="s">
        <v>17</v>
      </c>
      <c r="R23" s="6" t="s">
        <v>17</v>
      </c>
      <c r="S23" s="6" t="s">
        <v>17</v>
      </c>
    </row>
    <row r="24" spans="1:19" ht="45" x14ac:dyDescent="0.25">
      <c r="A24" s="5">
        <v>1007048960</v>
      </c>
      <c r="B24" s="5" t="s">
        <v>872</v>
      </c>
      <c r="C24" s="5"/>
      <c r="D24" s="5"/>
      <c r="E24" s="5" t="s">
        <v>878</v>
      </c>
      <c r="F24" s="5">
        <v>2002</v>
      </c>
      <c r="G24" s="5" t="s">
        <v>96</v>
      </c>
      <c r="H24" s="5" t="s">
        <v>947</v>
      </c>
      <c r="I24" s="5" t="s">
        <v>38</v>
      </c>
      <c r="J24" s="5"/>
      <c r="K24" s="6" t="s">
        <v>882</v>
      </c>
      <c r="L24" s="6" t="s">
        <v>17</v>
      </c>
      <c r="M24" s="6" t="s">
        <v>17</v>
      </c>
      <c r="N24" s="6" t="s">
        <v>17</v>
      </c>
      <c r="O24" s="6" t="s">
        <v>17</v>
      </c>
      <c r="P24" s="6" t="s">
        <v>17</v>
      </c>
      <c r="Q24" s="6" t="s">
        <v>17</v>
      </c>
      <c r="R24" s="6" t="s">
        <v>17</v>
      </c>
      <c r="S24" s="6" t="s">
        <v>17</v>
      </c>
    </row>
    <row r="25" spans="1:19" ht="45" x14ac:dyDescent="0.25">
      <c r="A25" s="12">
        <v>1006736931</v>
      </c>
      <c r="B25" s="5" t="s">
        <v>928</v>
      </c>
      <c r="C25" s="12"/>
      <c r="D25" s="5"/>
      <c r="E25" s="5" t="s">
        <v>929</v>
      </c>
      <c r="F25" s="12">
        <v>1964</v>
      </c>
      <c r="G25" s="17" t="s">
        <v>867</v>
      </c>
      <c r="H25" s="12" t="s">
        <v>947</v>
      </c>
      <c r="I25" s="12" t="s">
        <v>38</v>
      </c>
      <c r="J25" s="5"/>
      <c r="K25" s="12" t="s">
        <v>882</v>
      </c>
      <c r="L25" s="6" t="s">
        <v>17</v>
      </c>
      <c r="M25" s="6" t="s">
        <v>17</v>
      </c>
      <c r="N25" s="6" t="s">
        <v>17</v>
      </c>
      <c r="O25" s="6" t="s">
        <v>17</v>
      </c>
      <c r="P25" s="6" t="s">
        <v>17</v>
      </c>
      <c r="Q25" s="6" t="s">
        <v>17</v>
      </c>
      <c r="R25" s="6" t="s">
        <v>17</v>
      </c>
      <c r="S25" s="6" t="s">
        <v>17</v>
      </c>
    </row>
    <row r="26" spans="1:19" ht="135" x14ac:dyDescent="0.25">
      <c r="A26" s="5">
        <v>1007048967</v>
      </c>
      <c r="B26" s="5" t="s">
        <v>874</v>
      </c>
      <c r="C26" s="5"/>
      <c r="D26" s="5"/>
      <c r="E26" s="5" t="s">
        <v>878</v>
      </c>
      <c r="F26" s="5">
        <v>2003</v>
      </c>
      <c r="G26" s="5" t="s">
        <v>867</v>
      </c>
      <c r="H26" s="5" t="s">
        <v>947</v>
      </c>
      <c r="I26" s="5" t="s">
        <v>38</v>
      </c>
      <c r="J26" s="5"/>
      <c r="K26" s="6" t="s">
        <v>882</v>
      </c>
      <c r="L26" s="6" t="s">
        <v>17</v>
      </c>
      <c r="M26" s="6" t="s">
        <v>17</v>
      </c>
      <c r="N26" s="6" t="s">
        <v>17</v>
      </c>
      <c r="O26" s="6" t="s">
        <v>17</v>
      </c>
      <c r="P26" s="6" t="s">
        <v>17</v>
      </c>
      <c r="Q26" s="6" t="s">
        <v>17</v>
      </c>
      <c r="R26" s="6" t="s">
        <v>17</v>
      </c>
      <c r="S26" s="6" t="s">
        <v>17</v>
      </c>
    </row>
    <row r="27" spans="1:19" ht="45" x14ac:dyDescent="0.25">
      <c r="A27" s="5">
        <v>1006552016</v>
      </c>
      <c r="B27" s="8" t="s">
        <v>715</v>
      </c>
      <c r="C27" s="5"/>
      <c r="D27" s="5" t="s">
        <v>716</v>
      </c>
      <c r="E27" s="5" t="s">
        <v>52</v>
      </c>
      <c r="F27" s="5">
        <v>2001</v>
      </c>
      <c r="G27" s="5" t="s">
        <v>28</v>
      </c>
      <c r="H27" s="5" t="s">
        <v>947</v>
      </c>
      <c r="I27" s="5" t="s">
        <v>38</v>
      </c>
      <c r="J27" s="5"/>
      <c r="K27" s="6" t="s">
        <v>882</v>
      </c>
      <c r="L27" s="6" t="s">
        <v>17</v>
      </c>
      <c r="M27" s="6" t="s">
        <v>17</v>
      </c>
      <c r="N27" s="6" t="s">
        <v>17</v>
      </c>
      <c r="O27" s="6" t="s">
        <v>17</v>
      </c>
      <c r="P27" s="6" t="s">
        <v>17</v>
      </c>
      <c r="Q27" s="6" t="s">
        <v>17</v>
      </c>
      <c r="R27" s="6" t="s">
        <v>17</v>
      </c>
      <c r="S27" s="6" t="s">
        <v>17</v>
      </c>
    </row>
    <row r="28" spans="1:19" ht="60" x14ac:dyDescent="0.25">
      <c r="A28" s="5">
        <v>1003830901</v>
      </c>
      <c r="B28" s="5" t="s">
        <v>802</v>
      </c>
      <c r="C28" s="5"/>
      <c r="D28" s="5"/>
      <c r="E28" s="5" t="s">
        <v>798</v>
      </c>
      <c r="F28" s="5">
        <v>2007</v>
      </c>
      <c r="G28" s="5" t="s">
        <v>456</v>
      </c>
      <c r="H28" s="5" t="s">
        <v>42</v>
      </c>
      <c r="I28" s="5" t="s">
        <v>38</v>
      </c>
      <c r="J28" s="5"/>
      <c r="K28" s="6" t="s">
        <v>803</v>
      </c>
      <c r="L28" s="6" t="s">
        <v>17</v>
      </c>
      <c r="M28" s="6" t="s">
        <v>17</v>
      </c>
      <c r="N28" s="6" t="s">
        <v>17</v>
      </c>
      <c r="O28" s="6" t="s">
        <v>413</v>
      </c>
      <c r="P28" s="6" t="s">
        <v>17</v>
      </c>
      <c r="Q28" s="6" t="s">
        <v>17</v>
      </c>
      <c r="R28" s="6" t="s">
        <v>17</v>
      </c>
      <c r="S28" s="6" t="s">
        <v>17</v>
      </c>
    </row>
    <row r="29" spans="1:19" ht="45" x14ac:dyDescent="0.25">
      <c r="A29" s="5">
        <v>1006528530</v>
      </c>
      <c r="B29" s="8" t="s">
        <v>43</v>
      </c>
      <c r="C29" s="5"/>
      <c r="D29" s="5"/>
      <c r="E29" s="5" t="s">
        <v>44</v>
      </c>
      <c r="F29" s="5">
        <v>1915</v>
      </c>
      <c r="G29" s="10" t="s">
        <v>45</v>
      </c>
      <c r="H29" s="5" t="s">
        <v>947</v>
      </c>
      <c r="I29" s="5" t="s">
        <v>38</v>
      </c>
      <c r="J29" s="5"/>
      <c r="K29" s="6" t="s">
        <v>882</v>
      </c>
      <c r="L29" s="6" t="s">
        <v>17</v>
      </c>
      <c r="M29" s="6" t="s">
        <v>17</v>
      </c>
      <c r="N29" s="6" t="s">
        <v>17</v>
      </c>
      <c r="O29" s="6" t="s">
        <v>17</v>
      </c>
      <c r="P29" s="6" t="s">
        <v>17</v>
      </c>
      <c r="Q29" s="6" t="s">
        <v>17</v>
      </c>
      <c r="R29" s="6" t="s">
        <v>17</v>
      </c>
      <c r="S29" s="6" t="s">
        <v>17</v>
      </c>
    </row>
    <row r="30" spans="1:19" ht="45" x14ac:dyDescent="0.25">
      <c r="A30" s="5">
        <v>1006529834</v>
      </c>
      <c r="B30" s="8" t="s">
        <v>46</v>
      </c>
      <c r="C30" s="5"/>
      <c r="D30" s="5" t="s">
        <v>47</v>
      </c>
      <c r="E30" s="5" t="s">
        <v>48</v>
      </c>
      <c r="F30" s="5">
        <v>2011</v>
      </c>
      <c r="G30" s="5" t="s">
        <v>49</v>
      </c>
      <c r="H30" s="5" t="s">
        <v>947</v>
      </c>
      <c r="I30" s="5" t="s">
        <v>38</v>
      </c>
      <c r="J30" s="5"/>
      <c r="K30" s="6" t="s">
        <v>882</v>
      </c>
      <c r="L30" s="6" t="s">
        <v>17</v>
      </c>
      <c r="M30" s="6" t="s">
        <v>17</v>
      </c>
      <c r="N30" s="6" t="s">
        <v>17</v>
      </c>
      <c r="O30" s="6" t="s">
        <v>17</v>
      </c>
      <c r="P30" s="6" t="s">
        <v>17</v>
      </c>
      <c r="Q30" s="6" t="s">
        <v>17</v>
      </c>
      <c r="R30" s="6" t="s">
        <v>17</v>
      </c>
      <c r="S30" s="6" t="s">
        <v>17</v>
      </c>
    </row>
    <row r="31" spans="1:19" ht="195" x14ac:dyDescent="0.25">
      <c r="A31" s="5">
        <v>1006461687</v>
      </c>
      <c r="B31" s="8" t="s">
        <v>50</v>
      </c>
      <c r="C31" s="5"/>
      <c r="D31" s="5" t="s">
        <v>51</v>
      </c>
      <c r="E31" s="5" t="s">
        <v>52</v>
      </c>
      <c r="F31" s="5">
        <v>2005</v>
      </c>
      <c r="G31" s="5" t="s">
        <v>53</v>
      </c>
      <c r="H31" s="5" t="s">
        <v>947</v>
      </c>
      <c r="I31" s="5" t="s">
        <v>38</v>
      </c>
      <c r="J31" s="5"/>
      <c r="K31" s="6" t="s">
        <v>882</v>
      </c>
      <c r="L31" s="6" t="s">
        <v>17</v>
      </c>
      <c r="M31" s="6" t="s">
        <v>17</v>
      </c>
      <c r="N31" s="6" t="s">
        <v>17</v>
      </c>
      <c r="O31" s="6" t="s">
        <v>17</v>
      </c>
      <c r="P31" s="6" t="s">
        <v>17</v>
      </c>
      <c r="Q31" s="6" t="s">
        <v>17</v>
      </c>
      <c r="R31" s="6" t="s">
        <v>17</v>
      </c>
      <c r="S31" s="6" t="s">
        <v>17</v>
      </c>
    </row>
    <row r="32" spans="1:19" ht="30" x14ac:dyDescent="0.25">
      <c r="A32" s="5">
        <v>1006552004</v>
      </c>
      <c r="B32" s="8" t="s">
        <v>54</v>
      </c>
      <c r="C32" s="5"/>
      <c r="D32" s="5" t="s">
        <v>55</v>
      </c>
      <c r="E32" s="5" t="s">
        <v>56</v>
      </c>
      <c r="F32" s="5">
        <v>2005</v>
      </c>
      <c r="G32" s="5" t="s">
        <v>57</v>
      </c>
      <c r="H32" s="5" t="s">
        <v>947</v>
      </c>
      <c r="I32" s="5" t="s">
        <v>38</v>
      </c>
      <c r="J32" s="5"/>
      <c r="K32" s="6" t="s">
        <v>882</v>
      </c>
      <c r="L32" s="6" t="s">
        <v>17</v>
      </c>
      <c r="M32" s="6" t="s">
        <v>17</v>
      </c>
      <c r="N32" s="6" t="s">
        <v>17</v>
      </c>
      <c r="O32" s="6" t="s">
        <v>17</v>
      </c>
      <c r="P32" s="6" t="s">
        <v>17</v>
      </c>
      <c r="Q32" s="6" t="s">
        <v>17</v>
      </c>
      <c r="R32" s="6" t="s">
        <v>17</v>
      </c>
      <c r="S32" s="6" t="s">
        <v>17</v>
      </c>
    </row>
    <row r="33" spans="1:19" ht="45" x14ac:dyDescent="0.25">
      <c r="A33" s="5">
        <v>1006040112</v>
      </c>
      <c r="B33" s="8" t="s">
        <v>64</v>
      </c>
      <c r="C33" s="5"/>
      <c r="D33" s="5" t="s">
        <v>65</v>
      </c>
      <c r="E33" s="5" t="s">
        <v>66</v>
      </c>
      <c r="F33" s="5">
        <v>2013</v>
      </c>
      <c r="G33" s="5" t="s">
        <v>67</v>
      </c>
      <c r="H33" s="5" t="s">
        <v>947</v>
      </c>
      <c r="I33" s="5" t="s">
        <v>38</v>
      </c>
      <c r="J33" s="5"/>
      <c r="K33" s="6" t="s">
        <v>882</v>
      </c>
      <c r="L33" s="6" t="s">
        <v>17</v>
      </c>
      <c r="M33" s="6" t="s">
        <v>17</v>
      </c>
      <c r="N33" s="6" t="s">
        <v>17</v>
      </c>
      <c r="O33" s="6" t="s">
        <v>17</v>
      </c>
      <c r="P33" s="6" t="s">
        <v>17</v>
      </c>
      <c r="Q33" s="6" t="s">
        <v>17</v>
      </c>
      <c r="R33" s="6" t="s">
        <v>17</v>
      </c>
      <c r="S33" s="6" t="s">
        <v>17</v>
      </c>
    </row>
    <row r="34" spans="1:19" ht="60" x14ac:dyDescent="0.25">
      <c r="A34" s="5">
        <v>1006939895</v>
      </c>
      <c r="B34" s="5" t="s">
        <v>835</v>
      </c>
      <c r="C34" s="5"/>
      <c r="D34" s="5"/>
      <c r="E34" s="12" t="s">
        <v>859</v>
      </c>
      <c r="F34" s="12">
        <v>2011</v>
      </c>
      <c r="G34" s="5" t="s">
        <v>45</v>
      </c>
      <c r="H34" s="5" t="s">
        <v>947</v>
      </c>
      <c r="I34" s="5" t="s">
        <v>38</v>
      </c>
      <c r="J34" s="5"/>
      <c r="K34" s="6" t="s">
        <v>882</v>
      </c>
      <c r="L34" s="6" t="s">
        <v>17</v>
      </c>
      <c r="M34" s="6" t="s">
        <v>17</v>
      </c>
      <c r="N34" s="6" t="s">
        <v>17</v>
      </c>
      <c r="O34" s="6" t="s">
        <v>17</v>
      </c>
      <c r="P34" s="6" t="s">
        <v>17</v>
      </c>
      <c r="Q34" s="6" t="s">
        <v>17</v>
      </c>
      <c r="R34" s="6" t="s">
        <v>17</v>
      </c>
      <c r="S34" s="6" t="s">
        <v>17</v>
      </c>
    </row>
    <row r="35" spans="1:19" ht="30" x14ac:dyDescent="0.25">
      <c r="A35" s="5">
        <v>1006557369</v>
      </c>
      <c r="B35" s="8" t="s">
        <v>68</v>
      </c>
      <c r="C35" s="5"/>
      <c r="D35" s="5"/>
      <c r="E35" s="5" t="s">
        <v>69</v>
      </c>
      <c r="F35" s="5">
        <v>2001</v>
      </c>
      <c r="G35" s="5" t="s">
        <v>70</v>
      </c>
      <c r="H35" s="5" t="s">
        <v>42</v>
      </c>
      <c r="I35" s="5" t="s">
        <v>38</v>
      </c>
      <c r="J35" s="5"/>
      <c r="K35" s="6" t="s">
        <v>882</v>
      </c>
      <c r="L35" s="6" t="s">
        <v>17</v>
      </c>
      <c r="M35" s="6" t="s">
        <v>17</v>
      </c>
      <c r="N35" s="6" t="s">
        <v>17</v>
      </c>
      <c r="O35" s="6" t="s">
        <v>17</v>
      </c>
      <c r="P35" s="6" t="s">
        <v>17</v>
      </c>
      <c r="Q35" s="6" t="s">
        <v>17</v>
      </c>
      <c r="R35" s="6" t="s">
        <v>17</v>
      </c>
      <c r="S35" s="6" t="s">
        <v>17</v>
      </c>
    </row>
    <row r="36" spans="1:19" ht="45" x14ac:dyDescent="0.25">
      <c r="A36" s="5">
        <v>1006529832</v>
      </c>
      <c r="B36" s="8" t="s">
        <v>73</v>
      </c>
      <c r="C36" s="5"/>
      <c r="D36" s="5" t="s">
        <v>74</v>
      </c>
      <c r="E36" s="5" t="s">
        <v>48</v>
      </c>
      <c r="F36" s="5">
        <v>2011</v>
      </c>
      <c r="G36" s="5" t="s">
        <v>49</v>
      </c>
      <c r="H36" s="5" t="s">
        <v>947</v>
      </c>
      <c r="I36" s="5" t="s">
        <v>38</v>
      </c>
      <c r="J36" s="5"/>
      <c r="K36" s="6" t="s">
        <v>882</v>
      </c>
      <c r="L36" s="6" t="s">
        <v>17</v>
      </c>
      <c r="M36" s="6" t="s">
        <v>17</v>
      </c>
      <c r="N36" s="6" t="s">
        <v>17</v>
      </c>
      <c r="O36" s="6" t="s">
        <v>17</v>
      </c>
      <c r="P36" s="6" t="s">
        <v>17</v>
      </c>
      <c r="Q36" s="6" t="s">
        <v>17</v>
      </c>
      <c r="R36" s="6" t="s">
        <v>17</v>
      </c>
      <c r="S36" s="6" t="s">
        <v>17</v>
      </c>
    </row>
    <row r="37" spans="1:19" ht="90" x14ac:dyDescent="0.25">
      <c r="A37" s="5">
        <v>1006048370</v>
      </c>
      <c r="B37" s="8" t="s">
        <v>75</v>
      </c>
      <c r="C37" s="5"/>
      <c r="D37" s="5"/>
      <c r="E37" s="5" t="s">
        <v>76</v>
      </c>
      <c r="F37" s="5">
        <v>2000</v>
      </c>
      <c r="G37" s="5" t="s">
        <v>77</v>
      </c>
      <c r="H37" s="5" t="s">
        <v>42</v>
      </c>
      <c r="I37" s="5" t="s">
        <v>38</v>
      </c>
      <c r="J37" s="5"/>
      <c r="K37" s="6" t="s">
        <v>882</v>
      </c>
      <c r="L37" s="6" t="s">
        <v>17</v>
      </c>
      <c r="M37" s="6" t="s">
        <v>17</v>
      </c>
      <c r="N37" s="6" t="s">
        <v>17</v>
      </c>
      <c r="O37" s="6" t="s">
        <v>17</v>
      </c>
      <c r="P37" s="6" t="s">
        <v>17</v>
      </c>
      <c r="Q37" s="6" t="s">
        <v>17</v>
      </c>
      <c r="R37" s="6" t="s">
        <v>17</v>
      </c>
      <c r="S37" s="6" t="s">
        <v>17</v>
      </c>
    </row>
    <row r="38" spans="1:19" ht="45" x14ac:dyDescent="0.25">
      <c r="A38" s="5">
        <v>1006553208</v>
      </c>
      <c r="B38" s="8" t="s">
        <v>78</v>
      </c>
      <c r="C38" s="5"/>
      <c r="D38" s="5"/>
      <c r="E38" s="5" t="s">
        <v>79</v>
      </c>
      <c r="F38" s="5">
        <v>1999</v>
      </c>
      <c r="G38" s="5" t="s">
        <v>80</v>
      </c>
      <c r="H38" s="5" t="s">
        <v>42</v>
      </c>
      <c r="I38" s="5" t="s">
        <v>38</v>
      </c>
      <c r="J38" s="5"/>
      <c r="K38" s="6" t="s">
        <v>882</v>
      </c>
      <c r="L38" s="6" t="s">
        <v>17</v>
      </c>
      <c r="M38" s="6" t="s">
        <v>17</v>
      </c>
      <c r="N38" s="6" t="s">
        <v>17</v>
      </c>
      <c r="O38" s="6" t="s">
        <v>17</v>
      </c>
      <c r="P38" s="6" t="s">
        <v>17</v>
      </c>
      <c r="Q38" s="6" t="s">
        <v>17</v>
      </c>
      <c r="R38" s="6" t="s">
        <v>17</v>
      </c>
      <c r="S38" s="6" t="s">
        <v>17</v>
      </c>
    </row>
    <row r="39" spans="1:19" ht="45" x14ac:dyDescent="0.25">
      <c r="A39" s="5">
        <v>1006528525</v>
      </c>
      <c r="B39" s="8" t="s">
        <v>83</v>
      </c>
      <c r="C39" s="5"/>
      <c r="D39" s="5"/>
      <c r="E39" s="5" t="s">
        <v>84</v>
      </c>
      <c r="F39" s="5"/>
      <c r="G39" s="5" t="s">
        <v>45</v>
      </c>
      <c r="H39" s="5" t="s">
        <v>37</v>
      </c>
      <c r="I39" s="5" t="s">
        <v>38</v>
      </c>
      <c r="J39" s="5"/>
      <c r="K39" s="6" t="s">
        <v>882</v>
      </c>
      <c r="L39" s="6" t="s">
        <v>17</v>
      </c>
      <c r="M39" s="6" t="s">
        <v>17</v>
      </c>
      <c r="N39" s="6" t="s">
        <v>17</v>
      </c>
      <c r="O39" s="6" t="s">
        <v>17</v>
      </c>
      <c r="P39" s="6" t="s">
        <v>17</v>
      </c>
      <c r="Q39" s="6" t="s">
        <v>17</v>
      </c>
      <c r="R39" s="6" t="s">
        <v>17</v>
      </c>
      <c r="S39" s="6" t="s">
        <v>17</v>
      </c>
    </row>
    <row r="40" spans="1:19" ht="90" x14ac:dyDescent="0.25">
      <c r="A40" s="5">
        <v>1006533801</v>
      </c>
      <c r="B40" s="8" t="s">
        <v>85</v>
      </c>
      <c r="C40" s="5"/>
      <c r="D40" s="5" t="s">
        <v>86</v>
      </c>
      <c r="E40" s="5" t="s">
        <v>87</v>
      </c>
      <c r="F40" s="5">
        <v>2007</v>
      </c>
      <c r="G40" s="5" t="s">
        <v>88</v>
      </c>
      <c r="H40" s="5" t="s">
        <v>947</v>
      </c>
      <c r="I40" s="5" t="s">
        <v>38</v>
      </c>
      <c r="J40" s="5"/>
      <c r="K40" s="6" t="s">
        <v>882</v>
      </c>
      <c r="L40" s="6" t="s">
        <v>17</v>
      </c>
      <c r="M40" s="6" t="s">
        <v>17</v>
      </c>
      <c r="N40" s="6" t="s">
        <v>17</v>
      </c>
      <c r="O40" s="6" t="s">
        <v>17</v>
      </c>
      <c r="P40" s="6" t="s">
        <v>17</v>
      </c>
      <c r="Q40" s="6" t="s">
        <v>17</v>
      </c>
      <c r="R40" s="6" t="s">
        <v>17</v>
      </c>
      <c r="S40" s="6" t="s">
        <v>17</v>
      </c>
    </row>
    <row r="41" spans="1:19" ht="45" x14ac:dyDescent="0.25">
      <c r="A41" s="5">
        <v>1006746950</v>
      </c>
      <c r="B41" s="8" t="s">
        <v>740</v>
      </c>
      <c r="C41" s="5"/>
      <c r="D41" s="5"/>
      <c r="E41" s="5" t="s">
        <v>741</v>
      </c>
      <c r="F41" s="5">
        <v>2011</v>
      </c>
      <c r="G41" s="5" t="s">
        <v>67</v>
      </c>
      <c r="H41" s="5" t="s">
        <v>42</v>
      </c>
      <c r="I41" s="5" t="s">
        <v>38</v>
      </c>
      <c r="J41" s="5"/>
      <c r="K41" s="6" t="s">
        <v>882</v>
      </c>
      <c r="L41" s="6" t="s">
        <v>17</v>
      </c>
      <c r="M41" s="6" t="s">
        <v>17</v>
      </c>
      <c r="N41" s="6" t="s">
        <v>17</v>
      </c>
      <c r="O41" s="6" t="s">
        <v>17</v>
      </c>
      <c r="P41" s="6" t="s">
        <v>17</v>
      </c>
      <c r="Q41" s="6" t="s">
        <v>17</v>
      </c>
      <c r="R41" s="6" t="s">
        <v>17</v>
      </c>
      <c r="S41" s="6" t="s">
        <v>17</v>
      </c>
    </row>
    <row r="42" spans="1:19" ht="75" x14ac:dyDescent="0.25">
      <c r="A42" s="5">
        <v>1006774283</v>
      </c>
      <c r="B42" s="5" t="s">
        <v>827</v>
      </c>
      <c r="C42" s="5"/>
      <c r="D42" s="5"/>
      <c r="E42" s="12" t="s">
        <v>741</v>
      </c>
      <c r="F42" s="12">
        <v>2011</v>
      </c>
      <c r="G42" s="5" t="s">
        <v>317</v>
      </c>
      <c r="H42" s="5" t="s">
        <v>947</v>
      </c>
      <c r="I42" s="5" t="s">
        <v>38</v>
      </c>
      <c r="J42" s="5"/>
      <c r="K42" s="6" t="s">
        <v>882</v>
      </c>
      <c r="L42" s="6" t="s">
        <v>17</v>
      </c>
      <c r="M42" s="6" t="s">
        <v>17</v>
      </c>
      <c r="N42" s="6" t="s">
        <v>17</v>
      </c>
      <c r="O42" s="6" t="s">
        <v>17</v>
      </c>
      <c r="P42" s="6" t="s">
        <v>17</v>
      </c>
      <c r="Q42" s="6" t="s">
        <v>17</v>
      </c>
      <c r="R42" s="6" t="s">
        <v>17</v>
      </c>
      <c r="S42" s="6" t="s">
        <v>17</v>
      </c>
    </row>
    <row r="43" spans="1:19" ht="60" x14ac:dyDescent="0.25">
      <c r="A43" s="5">
        <v>1006785500</v>
      </c>
      <c r="B43" s="8" t="s">
        <v>744</v>
      </c>
      <c r="C43" s="5"/>
      <c r="D43" s="5"/>
      <c r="E43" s="5" t="s">
        <v>745</v>
      </c>
      <c r="F43" s="5">
        <v>2011</v>
      </c>
      <c r="G43" s="5" t="s">
        <v>67</v>
      </c>
      <c r="H43" s="5" t="s">
        <v>947</v>
      </c>
      <c r="I43" s="5" t="s">
        <v>38</v>
      </c>
      <c r="J43" s="5"/>
      <c r="K43" s="6" t="s">
        <v>882</v>
      </c>
      <c r="L43" s="6" t="s">
        <v>17</v>
      </c>
      <c r="M43" s="6" t="s">
        <v>17</v>
      </c>
      <c r="N43" s="6" t="s">
        <v>17</v>
      </c>
      <c r="O43" s="6" t="s">
        <v>17</v>
      </c>
      <c r="P43" s="6" t="s">
        <v>17</v>
      </c>
      <c r="Q43" s="6" t="s">
        <v>17</v>
      </c>
      <c r="R43" s="6" t="s">
        <v>17</v>
      </c>
      <c r="S43" s="6" t="s">
        <v>17</v>
      </c>
    </row>
    <row r="44" spans="1:19" ht="45" x14ac:dyDescent="0.25">
      <c r="A44" s="5">
        <v>1006785501</v>
      </c>
      <c r="B44" s="8" t="s">
        <v>746</v>
      </c>
      <c r="C44" s="5"/>
      <c r="D44" s="5"/>
      <c r="E44" s="5" t="s">
        <v>745</v>
      </c>
      <c r="F44" s="5">
        <v>2011</v>
      </c>
      <c r="G44" s="5" t="s">
        <v>67</v>
      </c>
      <c r="H44" s="5" t="s">
        <v>947</v>
      </c>
      <c r="I44" s="5" t="s">
        <v>38</v>
      </c>
      <c r="J44" s="5"/>
      <c r="K44" s="6" t="s">
        <v>882</v>
      </c>
      <c r="L44" s="6" t="s">
        <v>17</v>
      </c>
      <c r="M44" s="6" t="s">
        <v>17</v>
      </c>
      <c r="N44" s="6" t="s">
        <v>17</v>
      </c>
      <c r="O44" s="6" t="s">
        <v>17</v>
      </c>
      <c r="P44" s="6" t="s">
        <v>17</v>
      </c>
      <c r="Q44" s="6" t="s">
        <v>17</v>
      </c>
      <c r="R44" s="6" t="s">
        <v>17</v>
      </c>
      <c r="S44" s="6" t="s">
        <v>17</v>
      </c>
    </row>
    <row r="45" spans="1:19" ht="45" x14ac:dyDescent="0.25">
      <c r="A45" s="5">
        <v>1004912484</v>
      </c>
      <c r="B45" s="8" t="s">
        <v>91</v>
      </c>
      <c r="C45" s="5"/>
      <c r="D45" s="5"/>
      <c r="E45" s="5" t="s">
        <v>92</v>
      </c>
      <c r="F45" s="5">
        <v>1989</v>
      </c>
      <c r="G45" s="5" t="s">
        <v>93</v>
      </c>
      <c r="H45" s="5" t="s">
        <v>42</v>
      </c>
      <c r="I45" s="5" t="s">
        <v>38</v>
      </c>
      <c r="J45" s="5"/>
      <c r="K45" s="6" t="s">
        <v>882</v>
      </c>
      <c r="L45" s="6" t="s">
        <v>17</v>
      </c>
      <c r="M45" s="6" t="s">
        <v>17</v>
      </c>
      <c r="N45" s="6" t="s">
        <v>17</v>
      </c>
      <c r="O45" s="6" t="s">
        <v>17</v>
      </c>
      <c r="P45" s="6" t="s">
        <v>17</v>
      </c>
      <c r="Q45" s="6" t="s">
        <v>17</v>
      </c>
      <c r="R45" s="6" t="s">
        <v>17</v>
      </c>
      <c r="S45" s="6" t="s">
        <v>17</v>
      </c>
    </row>
    <row r="46" spans="1:19" ht="30" x14ac:dyDescent="0.25">
      <c r="A46" s="5">
        <v>1006048372</v>
      </c>
      <c r="B46" s="8" t="s">
        <v>94</v>
      </c>
      <c r="C46" s="5"/>
      <c r="D46" s="5"/>
      <c r="E46" s="5" t="s">
        <v>76</v>
      </c>
      <c r="F46" s="5">
        <v>1999</v>
      </c>
      <c r="G46" s="5" t="s">
        <v>28</v>
      </c>
      <c r="H46" s="5" t="s">
        <v>42</v>
      </c>
      <c r="I46" s="5" t="s">
        <v>38</v>
      </c>
      <c r="J46" s="5"/>
      <c r="K46" s="6" t="s">
        <v>882</v>
      </c>
      <c r="L46" s="6" t="s">
        <v>17</v>
      </c>
      <c r="M46" s="6" t="s">
        <v>17</v>
      </c>
      <c r="N46" s="6" t="s">
        <v>17</v>
      </c>
      <c r="O46" s="6" t="s">
        <v>17</v>
      </c>
      <c r="P46" s="6" t="s">
        <v>17</v>
      </c>
      <c r="Q46" s="6" t="s">
        <v>17</v>
      </c>
      <c r="R46" s="6" t="s">
        <v>17</v>
      </c>
      <c r="S46" s="6" t="s">
        <v>17</v>
      </c>
    </row>
    <row r="47" spans="1:19" ht="30" x14ac:dyDescent="0.25">
      <c r="A47" s="5">
        <v>1006048374</v>
      </c>
      <c r="B47" s="8" t="s">
        <v>95</v>
      </c>
      <c r="C47" s="5"/>
      <c r="D47" s="5"/>
      <c r="E47" s="5" t="s">
        <v>76</v>
      </c>
      <c r="F47" s="5">
        <v>1999</v>
      </c>
      <c r="G47" s="5" t="s">
        <v>96</v>
      </c>
      <c r="H47" s="5" t="s">
        <v>42</v>
      </c>
      <c r="I47" s="5" t="s">
        <v>38</v>
      </c>
      <c r="J47" s="5"/>
      <c r="K47" s="6" t="s">
        <v>882</v>
      </c>
      <c r="L47" s="6" t="s">
        <v>17</v>
      </c>
      <c r="M47" s="6" t="s">
        <v>17</v>
      </c>
      <c r="N47" s="6" t="s">
        <v>17</v>
      </c>
      <c r="O47" s="6" t="s">
        <v>17</v>
      </c>
      <c r="P47" s="6" t="s">
        <v>17</v>
      </c>
      <c r="Q47" s="6" t="s">
        <v>17</v>
      </c>
      <c r="R47" s="6" t="s">
        <v>17</v>
      </c>
      <c r="S47" s="6" t="s">
        <v>17</v>
      </c>
    </row>
    <row r="48" spans="1:19" ht="75" x14ac:dyDescent="0.25">
      <c r="A48" s="5">
        <v>1006552008</v>
      </c>
      <c r="B48" s="8" t="s">
        <v>97</v>
      </c>
      <c r="C48" s="5"/>
      <c r="D48" s="5" t="s">
        <v>98</v>
      </c>
      <c r="E48" s="5" t="s">
        <v>56</v>
      </c>
      <c r="F48" s="5">
        <v>2008</v>
      </c>
      <c r="G48" s="5" t="s">
        <v>99</v>
      </c>
      <c r="H48" s="5" t="s">
        <v>947</v>
      </c>
      <c r="I48" s="5" t="s">
        <v>38</v>
      </c>
      <c r="J48" s="5"/>
      <c r="K48" s="6" t="s">
        <v>882</v>
      </c>
      <c r="L48" s="6" t="s">
        <v>17</v>
      </c>
      <c r="M48" s="6" t="s">
        <v>17</v>
      </c>
      <c r="N48" s="6" t="s">
        <v>17</v>
      </c>
      <c r="O48" s="6" t="s">
        <v>17</v>
      </c>
      <c r="P48" s="6" t="s">
        <v>17</v>
      </c>
      <c r="Q48" s="6" t="s">
        <v>17</v>
      </c>
      <c r="R48" s="6" t="s">
        <v>17</v>
      </c>
      <c r="S48" s="6" t="s">
        <v>17</v>
      </c>
    </row>
    <row r="49" spans="1:19" ht="75" x14ac:dyDescent="0.25">
      <c r="A49" s="5">
        <v>1006939897</v>
      </c>
      <c r="B49" s="5" t="s">
        <v>836</v>
      </c>
      <c r="C49" s="5"/>
      <c r="D49" s="5"/>
      <c r="E49" s="12" t="s">
        <v>859</v>
      </c>
      <c r="F49" s="12">
        <v>2011</v>
      </c>
      <c r="G49" s="5" t="s">
        <v>28</v>
      </c>
      <c r="H49" s="5" t="s">
        <v>947</v>
      </c>
      <c r="I49" s="5" t="s">
        <v>38</v>
      </c>
      <c r="J49" s="5"/>
      <c r="K49" s="6" t="s">
        <v>882</v>
      </c>
      <c r="L49" s="6" t="s">
        <v>17</v>
      </c>
      <c r="M49" s="6" t="s">
        <v>17</v>
      </c>
      <c r="N49" s="6" t="s">
        <v>17</v>
      </c>
      <c r="O49" s="6" t="s">
        <v>17</v>
      </c>
      <c r="P49" s="6" t="s">
        <v>17</v>
      </c>
      <c r="Q49" s="6" t="s">
        <v>17</v>
      </c>
      <c r="R49" s="6" t="s">
        <v>17</v>
      </c>
      <c r="S49" s="6" t="s">
        <v>17</v>
      </c>
    </row>
    <row r="50" spans="1:19" ht="120" x14ac:dyDescent="0.25">
      <c r="A50" s="5">
        <v>1006533793</v>
      </c>
      <c r="B50" s="8" t="s">
        <v>102</v>
      </c>
      <c r="C50" s="5"/>
      <c r="D50" s="5" t="s">
        <v>103</v>
      </c>
      <c r="E50" s="5" t="s">
        <v>104</v>
      </c>
      <c r="F50" s="5">
        <v>2011</v>
      </c>
      <c r="G50" s="5" t="s">
        <v>49</v>
      </c>
      <c r="H50" s="5" t="s">
        <v>947</v>
      </c>
      <c r="I50" s="5" t="s">
        <v>38</v>
      </c>
      <c r="J50" s="5"/>
      <c r="K50" s="6" t="s">
        <v>882</v>
      </c>
      <c r="L50" s="6" t="s">
        <v>17</v>
      </c>
      <c r="M50" s="6" t="s">
        <v>17</v>
      </c>
      <c r="N50" s="6" t="s">
        <v>17</v>
      </c>
      <c r="O50" s="6" t="s">
        <v>17</v>
      </c>
      <c r="P50" s="6" t="s">
        <v>17</v>
      </c>
      <c r="Q50" s="6" t="s">
        <v>17</v>
      </c>
      <c r="R50" s="6" t="s">
        <v>17</v>
      </c>
      <c r="S50" s="6" t="s">
        <v>17</v>
      </c>
    </row>
    <row r="51" spans="1:19" ht="45" x14ac:dyDescent="0.25">
      <c r="A51" s="5">
        <v>1006529840</v>
      </c>
      <c r="B51" s="8" t="s">
        <v>105</v>
      </c>
      <c r="C51" s="5"/>
      <c r="D51" s="5"/>
      <c r="E51" s="5" t="s">
        <v>48</v>
      </c>
      <c r="F51" s="5">
        <v>2011</v>
      </c>
      <c r="G51" s="5" t="s">
        <v>49</v>
      </c>
      <c r="H51" s="5" t="s">
        <v>42</v>
      </c>
      <c r="I51" s="5" t="s">
        <v>38</v>
      </c>
      <c r="J51" s="5"/>
      <c r="K51" s="6" t="s">
        <v>882</v>
      </c>
      <c r="L51" s="6" t="s">
        <v>17</v>
      </c>
      <c r="M51" s="6" t="s">
        <v>17</v>
      </c>
      <c r="N51" s="6" t="s">
        <v>17</v>
      </c>
      <c r="O51" s="6" t="s">
        <v>17</v>
      </c>
      <c r="P51" s="6" t="s">
        <v>17</v>
      </c>
      <c r="Q51" s="6" t="s">
        <v>17</v>
      </c>
      <c r="R51" s="6" t="s">
        <v>17</v>
      </c>
      <c r="S51" s="6" t="s">
        <v>17</v>
      </c>
    </row>
    <row r="52" spans="1:19" ht="120" x14ac:dyDescent="0.25">
      <c r="A52" s="5">
        <v>1006461690</v>
      </c>
      <c r="B52" s="8" t="s">
        <v>108</v>
      </c>
      <c r="C52" s="5"/>
      <c r="D52" s="5" t="s">
        <v>109</v>
      </c>
      <c r="E52" s="5" t="s">
        <v>52</v>
      </c>
      <c r="F52" s="5">
        <v>2013</v>
      </c>
      <c r="G52" s="5" t="s">
        <v>110</v>
      </c>
      <c r="H52" s="5" t="s">
        <v>947</v>
      </c>
      <c r="I52" s="5" t="s">
        <v>38</v>
      </c>
      <c r="J52" s="5"/>
      <c r="K52" s="6" t="s">
        <v>882</v>
      </c>
      <c r="L52" s="6" t="s">
        <v>17</v>
      </c>
      <c r="M52" s="6" t="s">
        <v>17</v>
      </c>
      <c r="N52" s="6" t="s">
        <v>17</v>
      </c>
      <c r="O52" s="6" t="s">
        <v>17</v>
      </c>
      <c r="P52" s="6" t="s">
        <v>17</v>
      </c>
      <c r="Q52" s="6" t="s">
        <v>17</v>
      </c>
      <c r="R52" s="6" t="s">
        <v>17</v>
      </c>
      <c r="S52" s="6" t="s">
        <v>17</v>
      </c>
    </row>
    <row r="53" spans="1:19" ht="60" x14ac:dyDescent="0.25">
      <c r="A53" s="5">
        <v>1006563613</v>
      </c>
      <c r="B53" s="8" t="s">
        <v>111</v>
      </c>
      <c r="C53" s="5"/>
      <c r="D53" s="5" t="s">
        <v>112</v>
      </c>
      <c r="E53" s="5" t="s">
        <v>113</v>
      </c>
      <c r="F53" s="5">
        <v>2012</v>
      </c>
      <c r="G53" s="5" t="s">
        <v>49</v>
      </c>
      <c r="H53" s="5" t="s">
        <v>947</v>
      </c>
      <c r="I53" s="5" t="s">
        <v>38</v>
      </c>
      <c r="J53" s="5"/>
      <c r="K53" s="6" t="s">
        <v>882</v>
      </c>
      <c r="L53" s="6" t="s">
        <v>17</v>
      </c>
      <c r="M53" s="6" t="s">
        <v>17</v>
      </c>
      <c r="N53" s="6" t="s">
        <v>17</v>
      </c>
      <c r="O53" s="6" t="s">
        <v>17</v>
      </c>
      <c r="P53" s="6" t="s">
        <v>17</v>
      </c>
      <c r="Q53" s="6" t="s">
        <v>17</v>
      </c>
      <c r="R53" s="6" t="s">
        <v>17</v>
      </c>
      <c r="S53" s="6" t="s">
        <v>17</v>
      </c>
    </row>
    <row r="54" spans="1:19" ht="45" x14ac:dyDescent="0.25">
      <c r="A54" s="5">
        <v>1006557343</v>
      </c>
      <c r="B54" s="8" t="s">
        <v>114</v>
      </c>
      <c r="C54" s="5"/>
      <c r="D54" s="5"/>
      <c r="E54" s="5" t="s">
        <v>69</v>
      </c>
      <c r="F54" s="5">
        <v>2005</v>
      </c>
      <c r="G54" s="5" t="s">
        <v>63</v>
      </c>
      <c r="H54" s="5" t="s">
        <v>42</v>
      </c>
      <c r="I54" s="5" t="s">
        <v>38</v>
      </c>
      <c r="J54" s="5"/>
      <c r="K54" s="6" t="s">
        <v>882</v>
      </c>
      <c r="L54" s="6" t="s">
        <v>17</v>
      </c>
      <c r="M54" s="6" t="s">
        <v>17</v>
      </c>
      <c r="N54" s="6" t="s">
        <v>17</v>
      </c>
      <c r="O54" s="6" t="s">
        <v>17</v>
      </c>
      <c r="P54" s="6" t="s">
        <v>17</v>
      </c>
      <c r="Q54" s="6" t="s">
        <v>17</v>
      </c>
      <c r="R54" s="6" t="s">
        <v>17</v>
      </c>
      <c r="S54" s="6" t="s">
        <v>17</v>
      </c>
    </row>
    <row r="55" spans="1:19" ht="45" x14ac:dyDescent="0.25">
      <c r="A55" s="5">
        <v>1006528523</v>
      </c>
      <c r="B55" s="8" t="s">
        <v>116</v>
      </c>
      <c r="C55" s="5"/>
      <c r="D55" s="5"/>
      <c r="E55" s="5" t="s">
        <v>84</v>
      </c>
      <c r="F55" s="5"/>
      <c r="G55" s="5" t="s">
        <v>45</v>
      </c>
      <c r="H55" s="5" t="s">
        <v>37</v>
      </c>
      <c r="I55" s="5" t="s">
        <v>38</v>
      </c>
      <c r="J55" s="5"/>
      <c r="K55" s="6" t="s">
        <v>882</v>
      </c>
      <c r="L55" s="6" t="s">
        <v>17</v>
      </c>
      <c r="M55" s="6" t="s">
        <v>17</v>
      </c>
      <c r="N55" s="6" t="s">
        <v>17</v>
      </c>
      <c r="O55" s="6" t="s">
        <v>17</v>
      </c>
      <c r="P55" s="6" t="s">
        <v>17</v>
      </c>
      <c r="Q55" s="6" t="s">
        <v>17</v>
      </c>
      <c r="R55" s="6" t="s">
        <v>17</v>
      </c>
      <c r="S55" s="6" t="s">
        <v>17</v>
      </c>
    </row>
    <row r="56" spans="1:19" ht="45" x14ac:dyDescent="0.25">
      <c r="A56" s="5">
        <v>1006528524</v>
      </c>
      <c r="B56" s="8" t="s">
        <v>117</v>
      </c>
      <c r="C56" s="5"/>
      <c r="D56" s="5"/>
      <c r="E56" s="5" t="s">
        <v>84</v>
      </c>
      <c r="F56" s="5"/>
      <c r="G56" s="5" t="s">
        <v>45</v>
      </c>
      <c r="H56" s="5" t="s">
        <v>37</v>
      </c>
      <c r="I56" s="5" t="s">
        <v>38</v>
      </c>
      <c r="J56" s="5"/>
      <c r="K56" s="6" t="s">
        <v>882</v>
      </c>
      <c r="L56" s="6" t="s">
        <v>17</v>
      </c>
      <c r="M56" s="6" t="s">
        <v>17</v>
      </c>
      <c r="N56" s="6" t="s">
        <v>17</v>
      </c>
      <c r="O56" s="6" t="s">
        <v>17</v>
      </c>
      <c r="P56" s="6" t="s">
        <v>17</v>
      </c>
      <c r="Q56" s="6" t="s">
        <v>17</v>
      </c>
      <c r="R56" s="6" t="s">
        <v>17</v>
      </c>
      <c r="S56" s="6" t="s">
        <v>17</v>
      </c>
    </row>
    <row r="57" spans="1:19" ht="45" x14ac:dyDescent="0.25">
      <c r="A57" s="5">
        <v>1003464657</v>
      </c>
      <c r="B57" s="8" t="s">
        <v>118</v>
      </c>
      <c r="C57" s="5"/>
      <c r="D57" s="5"/>
      <c r="E57" s="5" t="s">
        <v>92</v>
      </c>
      <c r="F57" s="5">
        <v>1994</v>
      </c>
      <c r="G57" s="5" t="s">
        <v>80</v>
      </c>
      <c r="H57" s="5" t="s">
        <v>42</v>
      </c>
      <c r="I57" s="5" t="s">
        <v>38</v>
      </c>
      <c r="J57" s="5"/>
      <c r="K57" s="6" t="s">
        <v>882</v>
      </c>
      <c r="L57" s="6" t="s">
        <v>17</v>
      </c>
      <c r="M57" s="6" t="s">
        <v>17</v>
      </c>
      <c r="N57" s="6" t="s">
        <v>17</v>
      </c>
      <c r="O57" s="6" t="s">
        <v>17</v>
      </c>
      <c r="P57" s="6" t="s">
        <v>17</v>
      </c>
      <c r="Q57" s="6" t="s">
        <v>17</v>
      </c>
      <c r="R57" s="6" t="s">
        <v>17</v>
      </c>
      <c r="S57" s="6" t="s">
        <v>17</v>
      </c>
    </row>
    <row r="58" spans="1:19" ht="45" x14ac:dyDescent="0.25">
      <c r="A58" s="5">
        <v>1006563647</v>
      </c>
      <c r="B58" s="8" t="s">
        <v>120</v>
      </c>
      <c r="C58" s="5"/>
      <c r="D58" s="5"/>
      <c r="E58" s="5" t="s">
        <v>121</v>
      </c>
      <c r="F58" s="5">
        <v>2014</v>
      </c>
      <c r="G58" s="5" t="s">
        <v>80</v>
      </c>
      <c r="H58" s="5" t="s">
        <v>947</v>
      </c>
      <c r="I58" s="5" t="s">
        <v>38</v>
      </c>
      <c r="J58" s="5"/>
      <c r="K58" s="6" t="s">
        <v>882</v>
      </c>
      <c r="L58" s="6" t="s">
        <v>17</v>
      </c>
      <c r="M58" s="6" t="s">
        <v>17</v>
      </c>
      <c r="N58" s="6" t="s">
        <v>17</v>
      </c>
      <c r="O58" s="6" t="s">
        <v>17</v>
      </c>
      <c r="P58" s="6" t="s">
        <v>17</v>
      </c>
      <c r="Q58" s="6" t="s">
        <v>17</v>
      </c>
      <c r="R58" s="6" t="s">
        <v>17</v>
      </c>
      <c r="S58" s="6" t="s">
        <v>17</v>
      </c>
    </row>
    <row r="59" spans="1:19" ht="90" x14ac:dyDescent="0.25">
      <c r="A59" s="5">
        <v>1006624690</v>
      </c>
      <c r="B59" s="5" t="s">
        <v>891</v>
      </c>
      <c r="C59" s="5"/>
      <c r="D59" s="5"/>
      <c r="E59" s="5" t="s">
        <v>892</v>
      </c>
      <c r="F59" s="5"/>
      <c r="G59" s="5" t="s">
        <v>45</v>
      </c>
      <c r="H59" s="5" t="s">
        <v>947</v>
      </c>
      <c r="I59" s="5" t="s">
        <v>38</v>
      </c>
      <c r="J59" s="5"/>
      <c r="K59" s="6" t="s">
        <v>882</v>
      </c>
      <c r="L59" s="6" t="s">
        <v>17</v>
      </c>
      <c r="M59" s="6" t="s">
        <v>17</v>
      </c>
      <c r="N59" s="6" t="s">
        <v>17</v>
      </c>
      <c r="O59" s="6" t="s">
        <v>17</v>
      </c>
      <c r="P59" s="6" t="s">
        <v>17</v>
      </c>
      <c r="Q59" s="6" t="s">
        <v>17</v>
      </c>
      <c r="R59" s="6" t="s">
        <v>17</v>
      </c>
      <c r="S59" s="6" t="s">
        <v>17</v>
      </c>
    </row>
    <row r="60" spans="1:19" ht="30" x14ac:dyDescent="0.25">
      <c r="A60" s="5">
        <v>1006552018</v>
      </c>
      <c r="B60" s="8" t="s">
        <v>122</v>
      </c>
      <c r="C60" s="5"/>
      <c r="D60" s="5"/>
      <c r="E60" s="5" t="s">
        <v>123</v>
      </c>
      <c r="F60" s="5">
        <v>2002</v>
      </c>
      <c r="G60" s="5" t="s">
        <v>67</v>
      </c>
      <c r="H60" s="5" t="s">
        <v>947</v>
      </c>
      <c r="I60" s="5" t="s">
        <v>38</v>
      </c>
      <c r="J60" s="5"/>
      <c r="K60" s="6" t="s">
        <v>882</v>
      </c>
      <c r="L60" s="6" t="s">
        <v>17</v>
      </c>
      <c r="M60" s="6" t="s">
        <v>17</v>
      </c>
      <c r="N60" s="6" t="s">
        <v>17</v>
      </c>
      <c r="O60" s="6" t="s">
        <v>17</v>
      </c>
      <c r="P60" s="6" t="s">
        <v>17</v>
      </c>
      <c r="Q60" s="6" t="s">
        <v>17</v>
      </c>
      <c r="R60" s="6" t="s">
        <v>17</v>
      </c>
      <c r="S60" s="6" t="s">
        <v>17</v>
      </c>
    </row>
    <row r="61" spans="1:19" ht="135" x14ac:dyDescent="0.25">
      <c r="A61" s="5">
        <v>1006939865</v>
      </c>
      <c r="B61" s="5" t="s">
        <v>828</v>
      </c>
      <c r="C61" s="5"/>
      <c r="D61" s="5"/>
      <c r="E61" s="12" t="s">
        <v>855</v>
      </c>
      <c r="F61" s="12">
        <v>2002</v>
      </c>
      <c r="G61" s="5" t="s">
        <v>867</v>
      </c>
      <c r="H61" s="5" t="s">
        <v>947</v>
      </c>
      <c r="I61" s="5" t="s">
        <v>38</v>
      </c>
      <c r="J61" s="5"/>
      <c r="K61" s="6" t="s">
        <v>882</v>
      </c>
      <c r="L61" s="6" t="s">
        <v>17</v>
      </c>
      <c r="M61" s="6" t="s">
        <v>17</v>
      </c>
      <c r="N61" s="6" t="s">
        <v>17</v>
      </c>
      <c r="O61" s="6" t="s">
        <v>17</v>
      </c>
      <c r="P61" s="6" t="s">
        <v>17</v>
      </c>
      <c r="Q61" s="6" t="s">
        <v>17</v>
      </c>
      <c r="R61" s="6" t="s">
        <v>17</v>
      </c>
      <c r="S61" s="6" t="s">
        <v>17</v>
      </c>
    </row>
    <row r="62" spans="1:19" ht="75" x14ac:dyDescent="0.25">
      <c r="A62" s="5">
        <v>1006528535</v>
      </c>
      <c r="B62" s="8" t="s">
        <v>124</v>
      </c>
      <c r="C62" s="5"/>
      <c r="D62" s="5"/>
      <c r="E62" s="5" t="s">
        <v>125</v>
      </c>
      <c r="F62" s="5">
        <v>1915</v>
      </c>
      <c r="G62" s="5" t="s">
        <v>45</v>
      </c>
      <c r="H62" s="5" t="s">
        <v>947</v>
      </c>
      <c r="I62" s="5" t="s">
        <v>38</v>
      </c>
      <c r="J62" s="5"/>
      <c r="K62" s="6" t="s">
        <v>882</v>
      </c>
      <c r="L62" s="6" t="s">
        <v>17</v>
      </c>
      <c r="M62" s="6" t="s">
        <v>17</v>
      </c>
      <c r="N62" s="6" t="s">
        <v>17</v>
      </c>
      <c r="O62" s="6" t="s">
        <v>17</v>
      </c>
      <c r="P62" s="6" t="s">
        <v>17</v>
      </c>
      <c r="Q62" s="6" t="s">
        <v>17</v>
      </c>
      <c r="R62" s="6" t="s">
        <v>17</v>
      </c>
      <c r="S62" s="6" t="s">
        <v>17</v>
      </c>
    </row>
    <row r="63" spans="1:19" ht="105" x14ac:dyDescent="0.25">
      <c r="A63" s="5"/>
      <c r="B63" s="8" t="s">
        <v>31</v>
      </c>
      <c r="C63" s="5" t="s">
        <v>32</v>
      </c>
      <c r="D63" s="5"/>
      <c r="E63" s="5" t="s">
        <v>949</v>
      </c>
      <c r="F63" s="5"/>
      <c r="G63" s="5" t="s">
        <v>33</v>
      </c>
      <c r="H63" s="5" t="s">
        <v>954</v>
      </c>
      <c r="I63" s="5" t="s">
        <v>38</v>
      </c>
      <c r="J63" s="5"/>
      <c r="K63" s="6" t="s">
        <v>882</v>
      </c>
      <c r="L63" s="6" t="s">
        <v>17</v>
      </c>
      <c r="M63" s="6" t="s">
        <v>17</v>
      </c>
      <c r="N63" s="6" t="s">
        <v>17</v>
      </c>
      <c r="O63" s="6" t="s">
        <v>17</v>
      </c>
      <c r="P63" s="6" t="s">
        <v>17</v>
      </c>
      <c r="Q63" s="6" t="s">
        <v>17</v>
      </c>
      <c r="R63" s="6" t="s">
        <v>17</v>
      </c>
      <c r="S63" s="6" t="s">
        <v>17</v>
      </c>
    </row>
    <row r="64" spans="1:19" ht="135" x14ac:dyDescent="0.25">
      <c r="A64" s="5"/>
      <c r="B64" s="8" t="s">
        <v>785</v>
      </c>
      <c r="C64" s="5" t="s">
        <v>786</v>
      </c>
      <c r="D64" s="5"/>
      <c r="E64" s="5" t="s">
        <v>949</v>
      </c>
      <c r="F64" s="5"/>
      <c r="G64" s="5" t="s">
        <v>107</v>
      </c>
      <c r="H64" s="5" t="s">
        <v>954</v>
      </c>
      <c r="I64" s="5" t="s">
        <v>38</v>
      </c>
      <c r="J64" s="5"/>
      <c r="K64" s="6" t="s">
        <v>882</v>
      </c>
      <c r="L64" s="6" t="s">
        <v>17</v>
      </c>
      <c r="M64" s="6" t="s">
        <v>17</v>
      </c>
      <c r="N64" s="6" t="s">
        <v>17</v>
      </c>
      <c r="O64" s="6" t="s">
        <v>17</v>
      </c>
      <c r="P64" s="6" t="s">
        <v>17</v>
      </c>
      <c r="Q64" s="6" t="s">
        <v>17</v>
      </c>
      <c r="R64" s="6" t="s">
        <v>17</v>
      </c>
      <c r="S64" s="6" t="s">
        <v>17</v>
      </c>
    </row>
    <row r="65" spans="1:19" ht="105" x14ac:dyDescent="0.25">
      <c r="A65" s="5"/>
      <c r="B65" s="8" t="s">
        <v>14</v>
      </c>
      <c r="C65" s="5" t="s">
        <v>15</v>
      </c>
      <c r="D65" s="5"/>
      <c r="E65" s="5" t="s">
        <v>949</v>
      </c>
      <c r="F65" s="5"/>
      <c r="G65" s="5" t="s">
        <v>16</v>
      </c>
      <c r="H65" s="5" t="s">
        <v>954</v>
      </c>
      <c r="I65" s="5" t="s">
        <v>38</v>
      </c>
      <c r="J65" s="5"/>
      <c r="K65" s="6" t="s">
        <v>882</v>
      </c>
      <c r="L65" s="6" t="s">
        <v>17</v>
      </c>
      <c r="M65" s="6" t="s">
        <v>17</v>
      </c>
      <c r="N65" s="6" t="s">
        <v>17</v>
      </c>
      <c r="O65" s="6" t="s">
        <v>17</v>
      </c>
      <c r="P65" s="6" t="s">
        <v>17</v>
      </c>
      <c r="Q65" s="6" t="s">
        <v>17</v>
      </c>
      <c r="R65" s="6" t="s">
        <v>17</v>
      </c>
      <c r="S65" s="6" t="s">
        <v>17</v>
      </c>
    </row>
    <row r="66" spans="1:19" ht="90" x14ac:dyDescent="0.25">
      <c r="A66" s="5"/>
      <c r="B66" s="8" t="s">
        <v>18</v>
      </c>
      <c r="C66" s="5" t="s">
        <v>19</v>
      </c>
      <c r="D66" s="5"/>
      <c r="E66" s="5" t="s">
        <v>949</v>
      </c>
      <c r="F66" s="5"/>
      <c r="G66" s="5" t="s">
        <v>16</v>
      </c>
      <c r="H66" s="5" t="s">
        <v>954</v>
      </c>
      <c r="I66" s="5" t="s">
        <v>38</v>
      </c>
      <c r="J66" s="5"/>
      <c r="K66" s="6" t="s">
        <v>882</v>
      </c>
      <c r="L66" s="6" t="s">
        <v>17</v>
      </c>
      <c r="M66" s="6" t="s">
        <v>17</v>
      </c>
      <c r="N66" s="6" t="s">
        <v>17</v>
      </c>
      <c r="O66" s="6" t="s">
        <v>17</v>
      </c>
      <c r="P66" s="6" t="s">
        <v>17</v>
      </c>
      <c r="Q66" s="6" t="s">
        <v>17</v>
      </c>
      <c r="R66" s="6" t="s">
        <v>17</v>
      </c>
      <c r="S66" s="6" t="s">
        <v>17</v>
      </c>
    </row>
    <row r="67" spans="1:19" ht="135" x14ac:dyDescent="0.25">
      <c r="A67" s="5"/>
      <c r="B67" s="8" t="s">
        <v>738</v>
      </c>
      <c r="C67" s="5" t="s">
        <v>739</v>
      </c>
      <c r="D67" s="5"/>
      <c r="E67" s="5" t="s">
        <v>949</v>
      </c>
      <c r="F67" s="5"/>
      <c r="G67" s="5" t="s">
        <v>45</v>
      </c>
      <c r="H67" s="5" t="s">
        <v>954</v>
      </c>
      <c r="I67" s="5" t="s">
        <v>38</v>
      </c>
      <c r="J67" s="5"/>
      <c r="K67" s="6" t="s">
        <v>882</v>
      </c>
      <c r="L67" s="6" t="s">
        <v>17</v>
      </c>
      <c r="M67" s="6" t="s">
        <v>17</v>
      </c>
      <c r="N67" s="6" t="s">
        <v>17</v>
      </c>
      <c r="O67" s="6" t="s">
        <v>17</v>
      </c>
      <c r="P67" s="6" t="s">
        <v>17</v>
      </c>
      <c r="Q67" s="6" t="s">
        <v>17</v>
      </c>
      <c r="R67" s="6" t="s">
        <v>17</v>
      </c>
      <c r="S67" s="6" t="s">
        <v>17</v>
      </c>
    </row>
    <row r="68" spans="1:19" ht="105" x14ac:dyDescent="0.25">
      <c r="A68" s="5"/>
      <c r="B68" s="8" t="s">
        <v>20</v>
      </c>
      <c r="C68" s="5" t="s">
        <v>21</v>
      </c>
      <c r="D68" s="5"/>
      <c r="E68" s="5" t="s">
        <v>949</v>
      </c>
      <c r="F68" s="5"/>
      <c r="G68" s="5" t="s">
        <v>22</v>
      </c>
      <c r="H68" s="5" t="s">
        <v>954</v>
      </c>
      <c r="I68" s="5" t="s">
        <v>38</v>
      </c>
      <c r="J68" s="5"/>
      <c r="K68" s="6" t="s">
        <v>882</v>
      </c>
      <c r="L68" s="6" t="s">
        <v>17</v>
      </c>
      <c r="M68" s="6" t="s">
        <v>17</v>
      </c>
      <c r="N68" s="6" t="s">
        <v>17</v>
      </c>
      <c r="O68" s="6" t="s">
        <v>17</v>
      </c>
      <c r="P68" s="6" t="s">
        <v>17</v>
      </c>
      <c r="Q68" s="6" t="s">
        <v>17</v>
      </c>
      <c r="R68" s="6" t="s">
        <v>17</v>
      </c>
      <c r="S68" s="6" t="s">
        <v>17</v>
      </c>
    </row>
    <row r="69" spans="1:19" ht="105" x14ac:dyDescent="0.25">
      <c r="A69" s="5"/>
      <c r="B69" s="8" t="s">
        <v>23</v>
      </c>
      <c r="C69" s="5" t="s">
        <v>24</v>
      </c>
      <c r="D69" s="5"/>
      <c r="E69" s="5" t="s">
        <v>949</v>
      </c>
      <c r="F69" s="5"/>
      <c r="G69" s="5" t="s">
        <v>22</v>
      </c>
      <c r="H69" s="5" t="s">
        <v>954</v>
      </c>
      <c r="I69" s="5" t="s">
        <v>38</v>
      </c>
      <c r="J69" s="5"/>
      <c r="K69" s="6" t="s">
        <v>882</v>
      </c>
      <c r="L69" s="6" t="s">
        <v>17</v>
      </c>
      <c r="M69" s="6" t="s">
        <v>17</v>
      </c>
      <c r="N69" s="6" t="s">
        <v>17</v>
      </c>
      <c r="O69" s="6" t="s">
        <v>17</v>
      </c>
      <c r="P69" s="6" t="s">
        <v>17</v>
      </c>
      <c r="Q69" s="6" t="s">
        <v>17</v>
      </c>
      <c r="R69" s="6" t="s">
        <v>17</v>
      </c>
      <c r="S69" s="6" t="s">
        <v>17</v>
      </c>
    </row>
    <row r="70" spans="1:19" ht="120" x14ac:dyDescent="0.25">
      <c r="A70" s="5"/>
      <c r="B70" s="8" t="s">
        <v>790</v>
      </c>
      <c r="C70" s="5" t="s">
        <v>788</v>
      </c>
      <c r="D70" s="5"/>
      <c r="E70" s="5" t="s">
        <v>949</v>
      </c>
      <c r="F70" s="5"/>
      <c r="G70" s="5" t="s">
        <v>25</v>
      </c>
      <c r="H70" s="5" t="s">
        <v>954</v>
      </c>
      <c r="I70" s="5" t="s">
        <v>38</v>
      </c>
      <c r="J70" s="5"/>
      <c r="K70" s="6" t="s">
        <v>882</v>
      </c>
      <c r="L70" s="6" t="s">
        <v>17</v>
      </c>
      <c r="M70" s="6" t="s">
        <v>17</v>
      </c>
      <c r="N70" s="6" t="s">
        <v>17</v>
      </c>
      <c r="O70" s="6" t="s">
        <v>17</v>
      </c>
      <c r="P70" s="6" t="s">
        <v>17</v>
      </c>
      <c r="Q70" s="6" t="s">
        <v>17</v>
      </c>
      <c r="R70" s="6" t="s">
        <v>17</v>
      </c>
      <c r="S70" s="6" t="s">
        <v>17</v>
      </c>
    </row>
    <row r="71" spans="1:19" ht="105" x14ac:dyDescent="0.25">
      <c r="A71" s="5"/>
      <c r="B71" s="8" t="s">
        <v>26</v>
      </c>
      <c r="C71" s="5" t="s">
        <v>27</v>
      </c>
      <c r="D71" s="5"/>
      <c r="E71" s="5" t="s">
        <v>949</v>
      </c>
      <c r="F71" s="5"/>
      <c r="G71" s="5" t="s">
        <v>28</v>
      </c>
      <c r="H71" s="5" t="s">
        <v>954</v>
      </c>
      <c r="I71" s="5" t="s">
        <v>38</v>
      </c>
      <c r="J71" s="5"/>
      <c r="K71" s="6" t="s">
        <v>882</v>
      </c>
      <c r="L71" s="6" t="s">
        <v>17</v>
      </c>
      <c r="M71" s="6" t="s">
        <v>17</v>
      </c>
      <c r="N71" s="6" t="s">
        <v>17</v>
      </c>
      <c r="O71" s="6" t="s">
        <v>17</v>
      </c>
      <c r="P71" s="6" t="s">
        <v>17</v>
      </c>
      <c r="Q71" s="6" t="s">
        <v>17</v>
      </c>
      <c r="R71" s="6" t="s">
        <v>17</v>
      </c>
      <c r="S71" s="6" t="s">
        <v>17</v>
      </c>
    </row>
    <row r="72" spans="1:19" ht="135" x14ac:dyDescent="0.25">
      <c r="A72" s="5"/>
      <c r="B72" s="8" t="s">
        <v>791</v>
      </c>
      <c r="C72" s="5" t="s">
        <v>789</v>
      </c>
      <c r="D72" s="5"/>
      <c r="E72" s="5" t="s">
        <v>949</v>
      </c>
      <c r="F72" s="5"/>
      <c r="G72" s="5" t="s">
        <v>28</v>
      </c>
      <c r="H72" s="5" t="s">
        <v>954</v>
      </c>
      <c r="I72" s="5" t="s">
        <v>38</v>
      </c>
      <c r="J72" s="5"/>
      <c r="K72" s="6" t="s">
        <v>882</v>
      </c>
      <c r="L72" s="6" t="s">
        <v>17</v>
      </c>
      <c r="M72" s="6" t="s">
        <v>17</v>
      </c>
      <c r="N72" s="6" t="s">
        <v>17</v>
      </c>
      <c r="O72" s="6" t="s">
        <v>17</v>
      </c>
      <c r="P72" s="6" t="s">
        <v>17</v>
      </c>
      <c r="Q72" s="6" t="s">
        <v>17</v>
      </c>
      <c r="R72" s="6" t="s">
        <v>17</v>
      </c>
      <c r="S72" s="6" t="s">
        <v>17</v>
      </c>
    </row>
    <row r="73" spans="1:19" ht="135" x14ac:dyDescent="0.25">
      <c r="A73" s="5"/>
      <c r="B73" s="8" t="s">
        <v>29</v>
      </c>
      <c r="C73" s="5" t="s">
        <v>30</v>
      </c>
      <c r="D73" s="5"/>
      <c r="E73" s="5" t="s">
        <v>949</v>
      </c>
      <c r="F73" s="5"/>
      <c r="G73" s="5" t="s">
        <v>16</v>
      </c>
      <c r="H73" s="5" t="s">
        <v>954</v>
      </c>
      <c r="I73" s="5" t="s">
        <v>38</v>
      </c>
      <c r="J73" s="5"/>
      <c r="K73" s="6" t="s">
        <v>882</v>
      </c>
      <c r="L73" s="6" t="s">
        <v>17</v>
      </c>
      <c r="M73" s="6" t="s">
        <v>17</v>
      </c>
      <c r="N73" s="6" t="s">
        <v>17</v>
      </c>
      <c r="O73" s="6" t="s">
        <v>17</v>
      </c>
      <c r="P73" s="6" t="s">
        <v>17</v>
      </c>
      <c r="Q73" s="6" t="s">
        <v>17</v>
      </c>
      <c r="R73" s="6" t="s">
        <v>17</v>
      </c>
      <c r="S73" s="6" t="s">
        <v>17</v>
      </c>
    </row>
    <row r="74" spans="1:19" ht="150" x14ac:dyDescent="0.25">
      <c r="A74" s="5"/>
      <c r="B74" s="8" t="s">
        <v>950</v>
      </c>
      <c r="C74" s="11"/>
      <c r="D74" s="11"/>
      <c r="E74" s="11" t="s">
        <v>951</v>
      </c>
      <c r="F74" s="11"/>
      <c r="G74" s="11"/>
      <c r="H74" s="5" t="s">
        <v>954</v>
      </c>
      <c r="I74" s="11" t="s">
        <v>38</v>
      </c>
      <c r="J74" s="5"/>
      <c r="K74" s="6" t="s">
        <v>882</v>
      </c>
      <c r="L74" s="6" t="s">
        <v>17</v>
      </c>
      <c r="M74" s="6" t="s">
        <v>17</v>
      </c>
      <c r="N74" s="6" t="s">
        <v>17</v>
      </c>
      <c r="O74" s="6" t="s">
        <v>17</v>
      </c>
      <c r="P74" s="6" t="s">
        <v>17</v>
      </c>
      <c r="Q74" s="6" t="s">
        <v>17</v>
      </c>
      <c r="R74" s="6" t="s">
        <v>17</v>
      </c>
      <c r="S74" s="6" t="s">
        <v>17</v>
      </c>
    </row>
    <row r="75" spans="1:19" ht="90" x14ac:dyDescent="0.25">
      <c r="A75" s="5"/>
      <c r="B75" s="8" t="s">
        <v>953</v>
      </c>
      <c r="C75" s="11" t="s">
        <v>787</v>
      </c>
      <c r="D75" s="11"/>
      <c r="E75" s="11" t="s">
        <v>951</v>
      </c>
      <c r="F75" s="11"/>
      <c r="G75" s="11" t="s">
        <v>952</v>
      </c>
      <c r="H75" s="5" t="s">
        <v>954</v>
      </c>
      <c r="I75" s="11" t="s">
        <v>38</v>
      </c>
      <c r="J75" s="5"/>
      <c r="K75" s="6" t="s">
        <v>882</v>
      </c>
      <c r="L75" s="6" t="s">
        <v>17</v>
      </c>
      <c r="M75" s="6" t="s">
        <v>17</v>
      </c>
      <c r="N75" s="6" t="s">
        <v>17</v>
      </c>
      <c r="O75" s="6" t="s">
        <v>17</v>
      </c>
      <c r="P75" s="6" t="s">
        <v>17</v>
      </c>
      <c r="Q75" s="6" t="s">
        <v>17</v>
      </c>
      <c r="R75" s="6" t="s">
        <v>17</v>
      </c>
      <c r="S75" s="6" t="s">
        <v>17</v>
      </c>
    </row>
    <row r="76" spans="1:19" ht="45" x14ac:dyDescent="0.25">
      <c r="A76" s="5">
        <v>1006528528</v>
      </c>
      <c r="B76" s="8" t="s">
        <v>127</v>
      </c>
      <c r="C76" s="5"/>
      <c r="D76" s="5"/>
      <c r="E76" s="5" t="s">
        <v>44</v>
      </c>
      <c r="F76" s="5">
        <v>1915</v>
      </c>
      <c r="G76" s="5" t="s">
        <v>45</v>
      </c>
      <c r="H76" s="5" t="s">
        <v>947</v>
      </c>
      <c r="I76" s="5" t="s">
        <v>38</v>
      </c>
      <c r="J76" s="5"/>
      <c r="K76" s="6" t="s">
        <v>882</v>
      </c>
      <c r="L76" s="6" t="s">
        <v>17</v>
      </c>
      <c r="M76" s="6" t="s">
        <v>17</v>
      </c>
      <c r="N76" s="6" t="s">
        <v>17</v>
      </c>
      <c r="O76" s="6" t="s">
        <v>17</v>
      </c>
      <c r="P76" s="6" t="s">
        <v>17</v>
      </c>
      <c r="Q76" s="6" t="s">
        <v>17</v>
      </c>
      <c r="R76" s="6" t="s">
        <v>17</v>
      </c>
      <c r="S76" s="6" t="s">
        <v>17</v>
      </c>
    </row>
    <row r="77" spans="1:19" ht="45" x14ac:dyDescent="0.25">
      <c r="A77" s="5">
        <v>1006528529</v>
      </c>
      <c r="B77" s="8" t="s">
        <v>128</v>
      </c>
      <c r="C77" s="5"/>
      <c r="D77" s="5"/>
      <c r="E77" s="5" t="s">
        <v>44</v>
      </c>
      <c r="F77" s="5">
        <v>1915</v>
      </c>
      <c r="G77" s="5" t="s">
        <v>45</v>
      </c>
      <c r="H77" s="5" t="s">
        <v>947</v>
      </c>
      <c r="I77" s="5" t="s">
        <v>38</v>
      </c>
      <c r="J77" s="5"/>
      <c r="K77" s="6" t="s">
        <v>882</v>
      </c>
      <c r="L77" s="6" t="s">
        <v>17</v>
      </c>
      <c r="M77" s="6" t="s">
        <v>17</v>
      </c>
      <c r="N77" s="6" t="s">
        <v>17</v>
      </c>
      <c r="O77" s="6" t="s">
        <v>17</v>
      </c>
      <c r="P77" s="6" t="s">
        <v>17</v>
      </c>
      <c r="Q77" s="6" t="s">
        <v>17</v>
      </c>
      <c r="R77" s="6" t="s">
        <v>17</v>
      </c>
      <c r="S77" s="6" t="s">
        <v>17</v>
      </c>
    </row>
    <row r="78" spans="1:19" ht="60" x14ac:dyDescent="0.25">
      <c r="A78" s="5">
        <v>1006040114</v>
      </c>
      <c r="B78" s="8" t="s">
        <v>129</v>
      </c>
      <c r="C78" s="5"/>
      <c r="D78" s="5" t="s">
        <v>130</v>
      </c>
      <c r="E78" s="5" t="s">
        <v>131</v>
      </c>
      <c r="F78" s="5">
        <v>2013</v>
      </c>
      <c r="G78" s="5" t="s">
        <v>88</v>
      </c>
      <c r="H78" s="5" t="s">
        <v>947</v>
      </c>
      <c r="I78" s="5" t="s">
        <v>38</v>
      </c>
      <c r="J78" s="5"/>
      <c r="K78" s="6" t="s">
        <v>882</v>
      </c>
      <c r="L78" s="6" t="s">
        <v>17</v>
      </c>
      <c r="M78" s="6" t="s">
        <v>17</v>
      </c>
      <c r="N78" s="6" t="s">
        <v>17</v>
      </c>
      <c r="O78" s="6" t="s">
        <v>17</v>
      </c>
      <c r="P78" s="6" t="s">
        <v>17</v>
      </c>
      <c r="Q78" s="6" t="s">
        <v>17</v>
      </c>
      <c r="R78" s="6" t="s">
        <v>17</v>
      </c>
      <c r="S78" s="6" t="s">
        <v>17</v>
      </c>
    </row>
    <row r="79" spans="1:19" ht="45" x14ac:dyDescent="0.25">
      <c r="A79" s="5">
        <v>1006048376</v>
      </c>
      <c r="B79" s="8" t="s">
        <v>132</v>
      </c>
      <c r="C79" s="5"/>
      <c r="D79" s="5"/>
      <c r="E79" s="5" t="s">
        <v>76</v>
      </c>
      <c r="F79" s="5">
        <v>1999</v>
      </c>
      <c r="G79" s="5" t="s">
        <v>63</v>
      </c>
      <c r="H79" s="5" t="s">
        <v>42</v>
      </c>
      <c r="I79" s="5" t="s">
        <v>38</v>
      </c>
      <c r="J79" s="5"/>
      <c r="K79" s="6" t="s">
        <v>882</v>
      </c>
      <c r="L79" s="6" t="s">
        <v>17</v>
      </c>
      <c r="M79" s="6" t="s">
        <v>17</v>
      </c>
      <c r="N79" s="6" t="s">
        <v>17</v>
      </c>
      <c r="O79" s="6" t="s">
        <v>17</v>
      </c>
      <c r="P79" s="6" t="s">
        <v>17</v>
      </c>
      <c r="Q79" s="6" t="s">
        <v>17</v>
      </c>
      <c r="R79" s="6" t="s">
        <v>17</v>
      </c>
      <c r="S79" s="6" t="s">
        <v>17</v>
      </c>
    </row>
    <row r="80" spans="1:19" ht="60" x14ac:dyDescent="0.25">
      <c r="A80" s="5">
        <v>1006563748</v>
      </c>
      <c r="B80" s="8" t="s">
        <v>133</v>
      </c>
      <c r="C80" s="5"/>
      <c r="D80" s="5" t="s">
        <v>134</v>
      </c>
      <c r="E80" s="5" t="s">
        <v>135</v>
      </c>
      <c r="F80" s="5">
        <v>1986</v>
      </c>
      <c r="G80" s="5" t="s">
        <v>36</v>
      </c>
      <c r="H80" s="5" t="s">
        <v>947</v>
      </c>
      <c r="I80" s="5" t="s">
        <v>38</v>
      </c>
      <c r="J80" s="5"/>
      <c r="K80" s="6" t="s">
        <v>882</v>
      </c>
      <c r="L80" s="6" t="s">
        <v>17</v>
      </c>
      <c r="M80" s="6" t="s">
        <v>17</v>
      </c>
      <c r="N80" s="6" t="s">
        <v>17</v>
      </c>
      <c r="O80" s="6" t="s">
        <v>17</v>
      </c>
      <c r="P80" s="6" t="s">
        <v>17</v>
      </c>
      <c r="Q80" s="6" t="s">
        <v>17</v>
      </c>
      <c r="R80" s="6" t="s">
        <v>17</v>
      </c>
      <c r="S80" s="6" t="s">
        <v>17</v>
      </c>
    </row>
    <row r="81" spans="1:19" ht="75" x14ac:dyDescent="0.25">
      <c r="A81" s="5">
        <v>1006533887</v>
      </c>
      <c r="B81" s="8" t="s">
        <v>137</v>
      </c>
      <c r="C81" s="5"/>
      <c r="D81" s="5"/>
      <c r="E81" s="5" t="s">
        <v>138</v>
      </c>
      <c r="F81" s="5">
        <v>2001</v>
      </c>
      <c r="G81" s="5" t="s">
        <v>107</v>
      </c>
      <c r="H81" s="5" t="s">
        <v>947</v>
      </c>
      <c r="I81" s="5" t="s">
        <v>38</v>
      </c>
      <c r="J81" s="5"/>
      <c r="K81" s="6" t="s">
        <v>882</v>
      </c>
      <c r="L81" s="6" t="s">
        <v>17</v>
      </c>
      <c r="M81" s="6" t="s">
        <v>17</v>
      </c>
      <c r="N81" s="6" t="s">
        <v>17</v>
      </c>
      <c r="O81" s="6" t="s">
        <v>17</v>
      </c>
      <c r="P81" s="6" t="s">
        <v>17</v>
      </c>
      <c r="Q81" s="6" t="s">
        <v>17</v>
      </c>
      <c r="R81" s="6" t="s">
        <v>17</v>
      </c>
      <c r="S81" s="6" t="s">
        <v>17</v>
      </c>
    </row>
    <row r="82" spans="1:19" ht="135" x14ac:dyDescent="0.25">
      <c r="A82" s="5">
        <v>1006939899</v>
      </c>
      <c r="B82" s="5" t="s">
        <v>837</v>
      </c>
      <c r="C82" s="5"/>
      <c r="D82" s="5"/>
      <c r="E82" s="12" t="s">
        <v>859</v>
      </c>
      <c r="F82" s="12">
        <v>2006</v>
      </c>
      <c r="G82" s="5" t="s">
        <v>867</v>
      </c>
      <c r="H82" s="5" t="s">
        <v>947</v>
      </c>
      <c r="I82" s="5" t="s">
        <v>38</v>
      </c>
      <c r="J82" s="5"/>
      <c r="K82" s="6" t="s">
        <v>882</v>
      </c>
      <c r="L82" s="6" t="s">
        <v>17</v>
      </c>
      <c r="M82" s="6" t="s">
        <v>17</v>
      </c>
      <c r="N82" s="6" t="s">
        <v>17</v>
      </c>
      <c r="O82" s="6" t="s">
        <v>17</v>
      </c>
      <c r="P82" s="6" t="s">
        <v>17</v>
      </c>
      <c r="Q82" s="6" t="s">
        <v>17</v>
      </c>
      <c r="R82" s="6" t="s">
        <v>17</v>
      </c>
      <c r="S82" s="6" t="s">
        <v>17</v>
      </c>
    </row>
    <row r="83" spans="1:19" ht="135" x14ac:dyDescent="0.25">
      <c r="A83" s="5">
        <v>1006939901</v>
      </c>
      <c r="B83" s="5" t="s">
        <v>838</v>
      </c>
      <c r="C83" s="5"/>
      <c r="D83" s="5"/>
      <c r="E83" s="12" t="s">
        <v>859</v>
      </c>
      <c r="F83" s="12">
        <v>2007</v>
      </c>
      <c r="G83" s="5" t="s">
        <v>867</v>
      </c>
      <c r="H83" s="5" t="s">
        <v>947</v>
      </c>
      <c r="I83" s="5" t="s">
        <v>38</v>
      </c>
      <c r="J83" s="5"/>
      <c r="K83" s="6" t="s">
        <v>882</v>
      </c>
      <c r="L83" s="6" t="s">
        <v>17</v>
      </c>
      <c r="M83" s="6" t="s">
        <v>17</v>
      </c>
      <c r="N83" s="6" t="s">
        <v>17</v>
      </c>
      <c r="O83" s="6" t="s">
        <v>17</v>
      </c>
      <c r="P83" s="6" t="s">
        <v>17</v>
      </c>
      <c r="Q83" s="6" t="s">
        <v>17</v>
      </c>
      <c r="R83" s="6" t="s">
        <v>17</v>
      </c>
      <c r="S83" s="6" t="s">
        <v>17</v>
      </c>
    </row>
    <row r="84" spans="1:19" ht="60" x14ac:dyDescent="0.25">
      <c r="A84" s="5">
        <v>1006557357</v>
      </c>
      <c r="B84" s="8" t="s">
        <v>139</v>
      </c>
      <c r="C84" s="5"/>
      <c r="D84" s="5"/>
      <c r="E84" s="5" t="s">
        <v>69</v>
      </c>
      <c r="F84" s="5">
        <v>2006</v>
      </c>
      <c r="G84" s="5" t="s">
        <v>88</v>
      </c>
      <c r="H84" s="5" t="s">
        <v>42</v>
      </c>
      <c r="I84" s="5" t="s">
        <v>38</v>
      </c>
      <c r="J84" s="5"/>
      <c r="K84" s="6" t="s">
        <v>882</v>
      </c>
      <c r="L84" s="6" t="s">
        <v>17</v>
      </c>
      <c r="M84" s="6" t="s">
        <v>17</v>
      </c>
      <c r="N84" s="6" t="s">
        <v>17</v>
      </c>
      <c r="O84" s="6" t="s">
        <v>17</v>
      </c>
      <c r="P84" s="6" t="s">
        <v>17</v>
      </c>
      <c r="Q84" s="6" t="s">
        <v>17</v>
      </c>
      <c r="R84" s="6" t="s">
        <v>17</v>
      </c>
      <c r="S84" s="6" t="s">
        <v>17</v>
      </c>
    </row>
    <row r="85" spans="1:19" ht="45" x14ac:dyDescent="0.25">
      <c r="A85" s="5">
        <v>1006040115</v>
      </c>
      <c r="B85" s="8" t="s">
        <v>140</v>
      </c>
      <c r="C85" s="5"/>
      <c r="D85" s="5" t="s">
        <v>141</v>
      </c>
      <c r="E85" s="5" t="s">
        <v>66</v>
      </c>
      <c r="F85" s="5">
        <v>2009</v>
      </c>
      <c r="G85" s="5" t="s">
        <v>45</v>
      </c>
      <c r="H85" s="5" t="s">
        <v>947</v>
      </c>
      <c r="I85" s="5" t="s">
        <v>38</v>
      </c>
      <c r="J85" s="5"/>
      <c r="K85" s="6" t="s">
        <v>882</v>
      </c>
      <c r="L85" s="6" t="s">
        <v>17</v>
      </c>
      <c r="M85" s="6" t="s">
        <v>17</v>
      </c>
      <c r="N85" s="6" t="s">
        <v>17</v>
      </c>
      <c r="O85" s="6" t="s">
        <v>17</v>
      </c>
      <c r="P85" s="6" t="s">
        <v>17</v>
      </c>
      <c r="Q85" s="6" t="s">
        <v>17</v>
      </c>
      <c r="R85" s="6" t="s">
        <v>17</v>
      </c>
      <c r="S85" s="6" t="s">
        <v>17</v>
      </c>
    </row>
    <row r="86" spans="1:19" ht="60" x14ac:dyDescent="0.25">
      <c r="A86" s="5">
        <v>1006040116</v>
      </c>
      <c r="B86" s="8" t="s">
        <v>144</v>
      </c>
      <c r="C86" s="5"/>
      <c r="D86" s="5" t="s">
        <v>145</v>
      </c>
      <c r="E86" s="5" t="s">
        <v>66</v>
      </c>
      <c r="F86" s="5">
        <v>2012</v>
      </c>
      <c r="G86" s="5" t="s">
        <v>57</v>
      </c>
      <c r="H86" s="5" t="s">
        <v>947</v>
      </c>
      <c r="I86" s="5" t="s">
        <v>38</v>
      </c>
      <c r="J86" s="5"/>
      <c r="K86" s="6" t="s">
        <v>882</v>
      </c>
      <c r="L86" s="6" t="s">
        <v>17</v>
      </c>
      <c r="M86" s="6" t="s">
        <v>17</v>
      </c>
      <c r="N86" s="6" t="s">
        <v>17</v>
      </c>
      <c r="O86" s="6" t="s">
        <v>17</v>
      </c>
      <c r="P86" s="6" t="s">
        <v>17</v>
      </c>
      <c r="Q86" s="6" t="s">
        <v>17</v>
      </c>
      <c r="R86" s="6" t="s">
        <v>17</v>
      </c>
      <c r="S86" s="6" t="s">
        <v>17</v>
      </c>
    </row>
    <row r="87" spans="1:19" ht="60" x14ac:dyDescent="0.25">
      <c r="A87" s="5">
        <v>1006048378</v>
      </c>
      <c r="B87" s="8" t="s">
        <v>151</v>
      </c>
      <c r="C87" s="5"/>
      <c r="D87" s="5"/>
      <c r="E87" s="5" t="s">
        <v>76</v>
      </c>
      <c r="F87" s="5">
        <v>1999</v>
      </c>
      <c r="G87" s="5" t="s">
        <v>33</v>
      </c>
      <c r="H87" s="5" t="s">
        <v>42</v>
      </c>
      <c r="I87" s="5" t="s">
        <v>38</v>
      </c>
      <c r="J87" s="5"/>
      <c r="K87" s="6" t="s">
        <v>882</v>
      </c>
      <c r="L87" s="6" t="s">
        <v>17</v>
      </c>
      <c r="M87" s="6" t="s">
        <v>17</v>
      </c>
      <c r="N87" s="6" t="s">
        <v>17</v>
      </c>
      <c r="O87" s="6" t="s">
        <v>17</v>
      </c>
      <c r="P87" s="6" t="s">
        <v>17</v>
      </c>
      <c r="Q87" s="6" t="s">
        <v>17</v>
      </c>
      <c r="R87" s="6" t="s">
        <v>17</v>
      </c>
      <c r="S87" s="6" t="s">
        <v>17</v>
      </c>
    </row>
    <row r="88" spans="1:19" ht="60" x14ac:dyDescent="0.25">
      <c r="A88" s="5">
        <v>1006048380</v>
      </c>
      <c r="B88" s="8" t="s">
        <v>152</v>
      </c>
      <c r="C88" s="5"/>
      <c r="D88" s="5"/>
      <c r="E88" s="5" t="s">
        <v>76</v>
      </c>
      <c r="F88" s="5">
        <v>1999</v>
      </c>
      <c r="G88" s="5" t="s">
        <v>33</v>
      </c>
      <c r="H88" s="5" t="s">
        <v>42</v>
      </c>
      <c r="I88" s="5" t="s">
        <v>38</v>
      </c>
      <c r="J88" s="5"/>
      <c r="K88" s="6" t="s">
        <v>882</v>
      </c>
      <c r="L88" s="6" t="s">
        <v>17</v>
      </c>
      <c r="M88" s="6" t="s">
        <v>17</v>
      </c>
      <c r="N88" s="6" t="s">
        <v>17</v>
      </c>
      <c r="O88" s="6" t="s">
        <v>17</v>
      </c>
      <c r="P88" s="6" t="s">
        <v>17</v>
      </c>
      <c r="Q88" s="6" t="s">
        <v>17</v>
      </c>
      <c r="R88" s="6" t="s">
        <v>17</v>
      </c>
      <c r="S88" s="6" t="s">
        <v>17</v>
      </c>
    </row>
    <row r="89" spans="1:19" ht="60" x14ac:dyDescent="0.25">
      <c r="A89" s="5">
        <v>1006048382</v>
      </c>
      <c r="B89" s="8" t="s">
        <v>153</v>
      </c>
      <c r="C89" s="5"/>
      <c r="D89" s="5"/>
      <c r="E89" s="5" t="s">
        <v>76</v>
      </c>
      <c r="F89" s="5">
        <v>1999</v>
      </c>
      <c r="G89" s="5" t="s">
        <v>33</v>
      </c>
      <c r="H89" s="5" t="s">
        <v>42</v>
      </c>
      <c r="I89" s="5" t="s">
        <v>38</v>
      </c>
      <c r="J89" s="5"/>
      <c r="K89" s="6" t="s">
        <v>882</v>
      </c>
      <c r="L89" s="6" t="s">
        <v>17</v>
      </c>
      <c r="M89" s="6" t="s">
        <v>17</v>
      </c>
      <c r="N89" s="6" t="s">
        <v>17</v>
      </c>
      <c r="O89" s="6" t="s">
        <v>17</v>
      </c>
      <c r="P89" s="6" t="s">
        <v>17</v>
      </c>
      <c r="Q89" s="6" t="s">
        <v>17</v>
      </c>
      <c r="R89" s="6" t="s">
        <v>17</v>
      </c>
      <c r="S89" s="6" t="s">
        <v>17</v>
      </c>
    </row>
    <row r="90" spans="1:19" ht="60" x14ac:dyDescent="0.25">
      <c r="A90" s="5">
        <v>1006048384</v>
      </c>
      <c r="B90" s="8" t="s">
        <v>154</v>
      </c>
      <c r="C90" s="5"/>
      <c r="D90" s="5"/>
      <c r="E90" s="5" t="s">
        <v>76</v>
      </c>
      <c r="F90" s="5">
        <v>1999</v>
      </c>
      <c r="G90" s="5" t="s">
        <v>33</v>
      </c>
      <c r="H90" s="5" t="s">
        <v>42</v>
      </c>
      <c r="I90" s="5" t="s">
        <v>38</v>
      </c>
      <c r="J90" s="5"/>
      <c r="K90" s="6" t="s">
        <v>882</v>
      </c>
      <c r="L90" s="6" t="s">
        <v>17</v>
      </c>
      <c r="M90" s="6" t="s">
        <v>17</v>
      </c>
      <c r="N90" s="6" t="s">
        <v>17</v>
      </c>
      <c r="O90" s="6" t="s">
        <v>17</v>
      </c>
      <c r="P90" s="6" t="s">
        <v>17</v>
      </c>
      <c r="Q90" s="6" t="s">
        <v>17</v>
      </c>
      <c r="R90" s="6" t="s">
        <v>17</v>
      </c>
      <c r="S90" s="6" t="s">
        <v>17</v>
      </c>
    </row>
    <row r="91" spans="1:19" ht="60" x14ac:dyDescent="0.25">
      <c r="A91" s="5">
        <v>1006048386</v>
      </c>
      <c r="B91" s="8" t="s">
        <v>155</v>
      </c>
      <c r="C91" s="5"/>
      <c r="D91" s="5"/>
      <c r="E91" s="5" t="s">
        <v>76</v>
      </c>
      <c r="F91" s="5">
        <v>1999</v>
      </c>
      <c r="G91" s="5" t="s">
        <v>33</v>
      </c>
      <c r="H91" s="5" t="s">
        <v>42</v>
      </c>
      <c r="I91" s="5" t="s">
        <v>38</v>
      </c>
      <c r="J91" s="5"/>
      <c r="K91" s="6" t="s">
        <v>882</v>
      </c>
      <c r="L91" s="6" t="s">
        <v>17</v>
      </c>
      <c r="M91" s="6" t="s">
        <v>17</v>
      </c>
      <c r="N91" s="6" t="s">
        <v>17</v>
      </c>
      <c r="O91" s="6" t="s">
        <v>17</v>
      </c>
      <c r="P91" s="6" t="s">
        <v>17</v>
      </c>
      <c r="Q91" s="6" t="s">
        <v>17</v>
      </c>
      <c r="R91" s="6" t="s">
        <v>17</v>
      </c>
      <c r="S91" s="6" t="s">
        <v>17</v>
      </c>
    </row>
    <row r="92" spans="1:19" ht="60" x14ac:dyDescent="0.25">
      <c r="A92" s="5">
        <v>1006048388</v>
      </c>
      <c r="B92" s="8" t="s">
        <v>156</v>
      </c>
      <c r="C92" s="5"/>
      <c r="D92" s="5"/>
      <c r="E92" s="5" t="s">
        <v>76</v>
      </c>
      <c r="F92" s="5">
        <v>1999</v>
      </c>
      <c r="G92" s="5" t="s">
        <v>33</v>
      </c>
      <c r="H92" s="5" t="s">
        <v>42</v>
      </c>
      <c r="I92" s="5" t="s">
        <v>38</v>
      </c>
      <c r="J92" s="5"/>
      <c r="K92" s="6" t="s">
        <v>882</v>
      </c>
      <c r="L92" s="6" t="s">
        <v>17</v>
      </c>
      <c r="M92" s="6" t="s">
        <v>17</v>
      </c>
      <c r="N92" s="6" t="s">
        <v>17</v>
      </c>
      <c r="O92" s="6" t="s">
        <v>17</v>
      </c>
      <c r="P92" s="6" t="s">
        <v>17</v>
      </c>
      <c r="Q92" s="6" t="s">
        <v>17</v>
      </c>
      <c r="R92" s="6" t="s">
        <v>17</v>
      </c>
      <c r="S92" s="6" t="s">
        <v>17</v>
      </c>
    </row>
    <row r="93" spans="1:19" ht="60" x14ac:dyDescent="0.25">
      <c r="A93" s="5">
        <v>1006048390</v>
      </c>
      <c r="B93" s="8" t="s">
        <v>157</v>
      </c>
      <c r="C93" s="5"/>
      <c r="D93" s="5"/>
      <c r="E93" s="5" t="s">
        <v>76</v>
      </c>
      <c r="F93" s="5">
        <v>1999</v>
      </c>
      <c r="G93" s="5" t="s">
        <v>33</v>
      </c>
      <c r="H93" s="5" t="s">
        <v>42</v>
      </c>
      <c r="I93" s="5" t="s">
        <v>38</v>
      </c>
      <c r="J93" s="5"/>
      <c r="K93" s="6" t="s">
        <v>882</v>
      </c>
      <c r="L93" s="6" t="s">
        <v>17</v>
      </c>
      <c r="M93" s="6" t="s">
        <v>17</v>
      </c>
      <c r="N93" s="6" t="s">
        <v>17</v>
      </c>
      <c r="O93" s="6" t="s">
        <v>17</v>
      </c>
      <c r="P93" s="6" t="s">
        <v>17</v>
      </c>
      <c r="Q93" s="6" t="s">
        <v>17</v>
      </c>
      <c r="R93" s="6" t="s">
        <v>17</v>
      </c>
      <c r="S93" s="6" t="s">
        <v>17</v>
      </c>
    </row>
    <row r="94" spans="1:19" ht="60" x14ac:dyDescent="0.25">
      <c r="A94" s="5">
        <v>1006553210</v>
      </c>
      <c r="B94" s="8" t="s">
        <v>158</v>
      </c>
      <c r="C94" s="5"/>
      <c r="D94" s="5"/>
      <c r="E94" s="5" t="s">
        <v>79</v>
      </c>
      <c r="F94" s="5">
        <v>2005</v>
      </c>
      <c r="G94" s="5" t="s">
        <v>33</v>
      </c>
      <c r="H94" s="5" t="s">
        <v>42</v>
      </c>
      <c r="I94" s="5" t="s">
        <v>38</v>
      </c>
      <c r="J94" s="5"/>
      <c r="K94" s="6" t="s">
        <v>882</v>
      </c>
      <c r="L94" s="6" t="s">
        <v>17</v>
      </c>
      <c r="M94" s="6" t="s">
        <v>17</v>
      </c>
      <c r="N94" s="6" t="s">
        <v>17</v>
      </c>
      <c r="O94" s="6" t="s">
        <v>17</v>
      </c>
      <c r="P94" s="6" t="s">
        <v>17</v>
      </c>
      <c r="Q94" s="6" t="s">
        <v>17</v>
      </c>
      <c r="R94" s="6" t="s">
        <v>17</v>
      </c>
      <c r="S94" s="6" t="s">
        <v>17</v>
      </c>
    </row>
    <row r="95" spans="1:19" ht="30" x14ac:dyDescent="0.25">
      <c r="A95" s="5">
        <v>1006048442</v>
      </c>
      <c r="B95" s="8" t="s">
        <v>159</v>
      </c>
      <c r="C95" s="5"/>
      <c r="D95" s="5"/>
      <c r="E95" s="5" t="s">
        <v>76</v>
      </c>
      <c r="F95" s="5">
        <v>2014</v>
      </c>
      <c r="G95" s="5" t="s">
        <v>67</v>
      </c>
      <c r="H95" s="5" t="s">
        <v>42</v>
      </c>
      <c r="I95" s="5" t="s">
        <v>38</v>
      </c>
      <c r="J95" s="5"/>
      <c r="K95" s="6" t="s">
        <v>882</v>
      </c>
      <c r="L95" s="6" t="s">
        <v>17</v>
      </c>
      <c r="M95" s="6" t="s">
        <v>17</v>
      </c>
      <c r="N95" s="6" t="s">
        <v>17</v>
      </c>
      <c r="O95" s="6" t="s">
        <v>17</v>
      </c>
      <c r="P95" s="6" t="s">
        <v>17</v>
      </c>
      <c r="Q95" s="6" t="s">
        <v>17</v>
      </c>
      <c r="R95" s="6" t="s">
        <v>17</v>
      </c>
      <c r="S95" s="6" t="s">
        <v>17</v>
      </c>
    </row>
    <row r="96" spans="1:19" ht="75" x14ac:dyDescent="0.25">
      <c r="A96" s="5">
        <v>1006533910</v>
      </c>
      <c r="B96" s="8" t="s">
        <v>160</v>
      </c>
      <c r="C96" s="5"/>
      <c r="D96" s="5"/>
      <c r="E96" s="5"/>
      <c r="F96" s="5">
        <v>2003</v>
      </c>
      <c r="G96" s="5" t="s">
        <v>57</v>
      </c>
      <c r="H96" s="5" t="s">
        <v>947</v>
      </c>
      <c r="I96" s="5" t="s">
        <v>38</v>
      </c>
      <c r="J96" s="5"/>
      <c r="K96" s="6" t="s">
        <v>882</v>
      </c>
      <c r="L96" s="6" t="s">
        <v>17</v>
      </c>
      <c r="M96" s="6" t="s">
        <v>17</v>
      </c>
      <c r="N96" s="6" t="s">
        <v>17</v>
      </c>
      <c r="O96" s="6" t="s">
        <v>17</v>
      </c>
      <c r="P96" s="6" t="s">
        <v>17</v>
      </c>
      <c r="Q96" s="6" t="s">
        <v>17</v>
      </c>
      <c r="R96" s="6" t="s">
        <v>17</v>
      </c>
      <c r="S96" s="6" t="s">
        <v>17</v>
      </c>
    </row>
    <row r="97" spans="1:19" ht="45" x14ac:dyDescent="0.25">
      <c r="A97" s="5">
        <v>1006040117</v>
      </c>
      <c r="B97" s="8" t="s">
        <v>161</v>
      </c>
      <c r="C97" s="5"/>
      <c r="D97" s="5" t="s">
        <v>162</v>
      </c>
      <c r="E97" s="5" t="s">
        <v>163</v>
      </c>
      <c r="F97" s="5">
        <v>1999</v>
      </c>
      <c r="G97" s="5" t="s">
        <v>49</v>
      </c>
      <c r="H97" s="5" t="s">
        <v>947</v>
      </c>
      <c r="I97" s="5" t="s">
        <v>38</v>
      </c>
      <c r="J97" s="5"/>
      <c r="K97" s="6" t="s">
        <v>882</v>
      </c>
      <c r="L97" s="6" t="s">
        <v>17</v>
      </c>
      <c r="M97" s="6" t="s">
        <v>17</v>
      </c>
      <c r="N97" s="6" t="s">
        <v>17</v>
      </c>
      <c r="O97" s="6" t="s">
        <v>17</v>
      </c>
      <c r="P97" s="6" t="s">
        <v>17</v>
      </c>
      <c r="Q97" s="6" t="s">
        <v>17</v>
      </c>
      <c r="R97" s="6" t="s">
        <v>17</v>
      </c>
      <c r="S97" s="6" t="s">
        <v>17</v>
      </c>
    </row>
    <row r="98" spans="1:19" ht="45" x14ac:dyDescent="0.25">
      <c r="A98" s="5">
        <v>1006556356</v>
      </c>
      <c r="B98" s="8" t="s">
        <v>165</v>
      </c>
      <c r="C98" s="5"/>
      <c r="D98" s="5"/>
      <c r="E98" s="5" t="s">
        <v>166</v>
      </c>
      <c r="F98" s="5">
        <v>1999</v>
      </c>
      <c r="G98" s="5" t="s">
        <v>107</v>
      </c>
      <c r="H98" s="5" t="s">
        <v>37</v>
      </c>
      <c r="I98" s="5" t="s">
        <v>38</v>
      </c>
      <c r="J98" s="5"/>
      <c r="K98" s="6" t="s">
        <v>882</v>
      </c>
      <c r="L98" s="6" t="s">
        <v>17</v>
      </c>
      <c r="M98" s="6" t="s">
        <v>17</v>
      </c>
      <c r="N98" s="6" t="s">
        <v>17</v>
      </c>
      <c r="O98" s="6" t="s">
        <v>17</v>
      </c>
      <c r="P98" s="6" t="s">
        <v>17</v>
      </c>
      <c r="Q98" s="6" t="s">
        <v>17</v>
      </c>
      <c r="R98" s="6" t="s">
        <v>17</v>
      </c>
      <c r="S98" s="6" t="s">
        <v>17</v>
      </c>
    </row>
    <row r="99" spans="1:19" x14ac:dyDescent="0.25">
      <c r="A99" s="5">
        <v>1006553211</v>
      </c>
      <c r="B99" s="8" t="s">
        <v>170</v>
      </c>
      <c r="C99" s="5"/>
      <c r="D99" s="5"/>
      <c r="E99" s="5" t="s">
        <v>79</v>
      </c>
      <c r="F99" s="5">
        <v>2008</v>
      </c>
      <c r="G99" s="5" t="s">
        <v>49</v>
      </c>
      <c r="H99" s="5" t="s">
        <v>42</v>
      </c>
      <c r="I99" s="5" t="s">
        <v>38</v>
      </c>
      <c r="J99" s="5"/>
      <c r="K99" s="6" t="s">
        <v>882</v>
      </c>
      <c r="L99" s="6" t="s">
        <v>17</v>
      </c>
      <c r="M99" s="6" t="s">
        <v>17</v>
      </c>
      <c r="N99" s="6" t="s">
        <v>17</v>
      </c>
      <c r="O99" s="6" t="s">
        <v>17</v>
      </c>
      <c r="P99" s="6" t="s">
        <v>17</v>
      </c>
      <c r="Q99" s="6" t="s">
        <v>17</v>
      </c>
      <c r="R99" s="6" t="s">
        <v>17</v>
      </c>
      <c r="S99" s="6" t="s">
        <v>17</v>
      </c>
    </row>
    <row r="100" spans="1:19" x14ac:dyDescent="0.25">
      <c r="A100" s="5">
        <v>1006553213</v>
      </c>
      <c r="B100" s="8" t="s">
        <v>171</v>
      </c>
      <c r="C100" s="5"/>
      <c r="D100" s="5"/>
      <c r="E100" s="5" t="s">
        <v>79</v>
      </c>
      <c r="F100" s="5">
        <v>2009</v>
      </c>
      <c r="G100" s="5" t="s">
        <v>49</v>
      </c>
      <c r="H100" s="5" t="s">
        <v>42</v>
      </c>
      <c r="I100" s="5" t="s">
        <v>38</v>
      </c>
      <c r="J100" s="5"/>
      <c r="K100" s="6" t="s">
        <v>882</v>
      </c>
      <c r="L100" s="6" t="s">
        <v>17</v>
      </c>
      <c r="M100" s="6" t="s">
        <v>17</v>
      </c>
      <c r="N100" s="6" t="s">
        <v>17</v>
      </c>
      <c r="O100" s="6" t="s">
        <v>17</v>
      </c>
      <c r="P100" s="6" t="s">
        <v>17</v>
      </c>
      <c r="Q100" s="6" t="s">
        <v>17</v>
      </c>
      <c r="R100" s="6" t="s">
        <v>17</v>
      </c>
      <c r="S100" s="6" t="s">
        <v>17</v>
      </c>
    </row>
    <row r="101" spans="1:19" ht="30" x14ac:dyDescent="0.25">
      <c r="A101" s="5">
        <v>1006461680</v>
      </c>
      <c r="B101" s="8" t="s">
        <v>172</v>
      </c>
      <c r="C101" s="5"/>
      <c r="D101" s="5"/>
      <c r="E101" s="5" t="s">
        <v>52</v>
      </c>
      <c r="F101" s="5">
        <v>1989</v>
      </c>
      <c r="G101" s="5" t="s">
        <v>49</v>
      </c>
      <c r="H101" s="5" t="s">
        <v>947</v>
      </c>
      <c r="I101" s="5" t="s">
        <v>38</v>
      </c>
      <c r="J101" s="5"/>
      <c r="K101" s="6" t="s">
        <v>882</v>
      </c>
      <c r="L101" s="6" t="s">
        <v>17</v>
      </c>
      <c r="M101" s="6" t="s">
        <v>17</v>
      </c>
      <c r="N101" s="6" t="s">
        <v>17</v>
      </c>
      <c r="O101" s="6" t="s">
        <v>17</v>
      </c>
      <c r="P101" s="6" t="s">
        <v>17</v>
      </c>
      <c r="Q101" s="6" t="s">
        <v>17</v>
      </c>
      <c r="R101" s="6" t="s">
        <v>17</v>
      </c>
      <c r="S101" s="6" t="s">
        <v>17</v>
      </c>
    </row>
    <row r="102" spans="1:19" ht="30" x14ac:dyDescent="0.25">
      <c r="A102" s="5">
        <v>1006048392</v>
      </c>
      <c r="B102" s="8" t="s">
        <v>173</v>
      </c>
      <c r="C102" s="5"/>
      <c r="D102" s="5"/>
      <c r="E102" s="5" t="s">
        <v>76</v>
      </c>
      <c r="F102" s="5">
        <v>2003</v>
      </c>
      <c r="G102" s="5" t="s">
        <v>49</v>
      </c>
      <c r="H102" s="5" t="s">
        <v>42</v>
      </c>
      <c r="I102" s="5" t="s">
        <v>38</v>
      </c>
      <c r="J102" s="5"/>
      <c r="K102" s="6" t="s">
        <v>882</v>
      </c>
      <c r="L102" s="6" t="s">
        <v>17</v>
      </c>
      <c r="M102" s="6" t="s">
        <v>17</v>
      </c>
      <c r="N102" s="6" t="s">
        <v>17</v>
      </c>
      <c r="O102" s="6" t="s">
        <v>17</v>
      </c>
      <c r="P102" s="6" t="s">
        <v>17</v>
      </c>
      <c r="Q102" s="6" t="s">
        <v>17</v>
      </c>
      <c r="R102" s="6" t="s">
        <v>17</v>
      </c>
      <c r="S102" s="6" t="s">
        <v>17</v>
      </c>
    </row>
    <row r="103" spans="1:19" ht="45" x14ac:dyDescent="0.25">
      <c r="A103" s="5">
        <v>1006529836</v>
      </c>
      <c r="B103" s="8" t="s">
        <v>174</v>
      </c>
      <c r="C103" s="5"/>
      <c r="D103" s="5" t="s">
        <v>175</v>
      </c>
      <c r="E103" s="5" t="s">
        <v>48</v>
      </c>
      <c r="F103" s="5">
        <v>2011</v>
      </c>
      <c r="G103" s="5" t="s">
        <v>49</v>
      </c>
      <c r="H103" s="5" t="s">
        <v>947</v>
      </c>
      <c r="I103" s="5" t="s">
        <v>38</v>
      </c>
      <c r="J103" s="5"/>
      <c r="K103" s="6" t="s">
        <v>882</v>
      </c>
      <c r="L103" s="6" t="s">
        <v>17</v>
      </c>
      <c r="M103" s="6" t="s">
        <v>17</v>
      </c>
      <c r="N103" s="6" t="s">
        <v>17</v>
      </c>
      <c r="O103" s="6" t="s">
        <v>17</v>
      </c>
      <c r="P103" s="6" t="s">
        <v>17</v>
      </c>
      <c r="Q103" s="6" t="s">
        <v>17</v>
      </c>
      <c r="R103" s="6" t="s">
        <v>17</v>
      </c>
      <c r="S103" s="6" t="s">
        <v>17</v>
      </c>
    </row>
    <row r="104" spans="1:19" ht="45" x14ac:dyDescent="0.25">
      <c r="A104" s="5">
        <v>1006040118</v>
      </c>
      <c r="B104" s="8" t="s">
        <v>176</v>
      </c>
      <c r="C104" s="5"/>
      <c r="D104" s="5" t="s">
        <v>177</v>
      </c>
      <c r="E104" s="5" t="s">
        <v>131</v>
      </c>
      <c r="F104" s="5">
        <v>2011</v>
      </c>
      <c r="G104" s="5" t="s">
        <v>49</v>
      </c>
      <c r="H104" s="5" t="s">
        <v>947</v>
      </c>
      <c r="I104" s="5" t="s">
        <v>38</v>
      </c>
      <c r="J104" s="5"/>
      <c r="K104" s="6" t="s">
        <v>882</v>
      </c>
      <c r="L104" s="6" t="s">
        <v>17</v>
      </c>
      <c r="M104" s="6" t="s">
        <v>17</v>
      </c>
      <c r="N104" s="6" t="s">
        <v>17</v>
      </c>
      <c r="O104" s="6" t="s">
        <v>17</v>
      </c>
      <c r="P104" s="6" t="s">
        <v>17</v>
      </c>
      <c r="Q104" s="6" t="s">
        <v>17</v>
      </c>
      <c r="R104" s="6" t="s">
        <v>17</v>
      </c>
      <c r="S104" s="6" t="s">
        <v>17</v>
      </c>
    </row>
    <row r="105" spans="1:19" ht="45" x14ac:dyDescent="0.25">
      <c r="A105" s="5">
        <v>1006551937</v>
      </c>
      <c r="B105" s="8" t="s">
        <v>178</v>
      </c>
      <c r="C105" s="5"/>
      <c r="D105" s="5" t="s">
        <v>179</v>
      </c>
      <c r="E105" s="5" t="s">
        <v>180</v>
      </c>
      <c r="F105" s="5">
        <v>1996</v>
      </c>
      <c r="G105" s="5" t="s">
        <v>45</v>
      </c>
      <c r="H105" s="5" t="s">
        <v>947</v>
      </c>
      <c r="I105" s="5" t="s">
        <v>38</v>
      </c>
      <c r="J105" s="5"/>
      <c r="K105" s="6" t="s">
        <v>882</v>
      </c>
      <c r="L105" s="6" t="s">
        <v>17</v>
      </c>
      <c r="M105" s="6" t="s">
        <v>17</v>
      </c>
      <c r="N105" s="6" t="s">
        <v>17</v>
      </c>
      <c r="O105" s="6" t="s">
        <v>17</v>
      </c>
      <c r="P105" s="6" t="s">
        <v>17</v>
      </c>
      <c r="Q105" s="6" t="s">
        <v>17</v>
      </c>
      <c r="R105" s="6" t="s">
        <v>17</v>
      </c>
      <c r="S105" s="6" t="s">
        <v>17</v>
      </c>
    </row>
    <row r="106" spans="1:19" ht="30" x14ac:dyDescent="0.25">
      <c r="A106" s="5">
        <v>1006738384</v>
      </c>
      <c r="B106" s="8" t="s">
        <v>750</v>
      </c>
      <c r="C106" s="5"/>
      <c r="D106" s="5"/>
      <c r="E106" s="5" t="s">
        <v>751</v>
      </c>
      <c r="F106" s="5">
        <v>2005</v>
      </c>
      <c r="G106" s="5" t="s">
        <v>169</v>
      </c>
      <c r="H106" s="5" t="s">
        <v>947</v>
      </c>
      <c r="I106" s="5" t="s">
        <v>38</v>
      </c>
      <c r="J106" s="5"/>
      <c r="K106" s="6" t="s">
        <v>882</v>
      </c>
      <c r="L106" s="6" t="s">
        <v>17</v>
      </c>
      <c r="M106" s="6" t="s">
        <v>17</v>
      </c>
      <c r="N106" s="6" t="s">
        <v>17</v>
      </c>
      <c r="O106" s="6" t="s">
        <v>17</v>
      </c>
      <c r="P106" s="6" t="s">
        <v>17</v>
      </c>
      <c r="Q106" s="6" t="s">
        <v>17</v>
      </c>
      <c r="R106" s="6" t="s">
        <v>17</v>
      </c>
      <c r="S106" s="6" t="s">
        <v>17</v>
      </c>
    </row>
    <row r="107" spans="1:19" ht="30" x14ac:dyDescent="0.25">
      <c r="A107" s="5">
        <v>1006048394</v>
      </c>
      <c r="B107" s="8" t="s">
        <v>181</v>
      </c>
      <c r="C107" s="5"/>
      <c r="D107" s="5"/>
      <c r="E107" s="5" t="s">
        <v>76</v>
      </c>
      <c r="F107" s="5">
        <v>2004</v>
      </c>
      <c r="G107" s="5" t="s">
        <v>49</v>
      </c>
      <c r="H107" s="5" t="s">
        <v>42</v>
      </c>
      <c r="I107" s="5" t="s">
        <v>38</v>
      </c>
      <c r="J107" s="5"/>
      <c r="K107" s="6" t="s">
        <v>882</v>
      </c>
      <c r="L107" s="6" t="s">
        <v>17</v>
      </c>
      <c r="M107" s="6" t="s">
        <v>17</v>
      </c>
      <c r="N107" s="6" t="s">
        <v>17</v>
      </c>
      <c r="O107" s="6" t="s">
        <v>17</v>
      </c>
      <c r="P107" s="6" t="s">
        <v>17</v>
      </c>
      <c r="Q107" s="6" t="s">
        <v>17</v>
      </c>
      <c r="R107" s="6" t="s">
        <v>17</v>
      </c>
      <c r="S107" s="6" t="s">
        <v>17</v>
      </c>
    </row>
    <row r="108" spans="1:19" ht="30" x14ac:dyDescent="0.25">
      <c r="A108" s="5">
        <v>1006557626</v>
      </c>
      <c r="B108" s="5" t="s">
        <v>890</v>
      </c>
      <c r="C108" s="5"/>
      <c r="D108" s="5"/>
      <c r="E108" s="5" t="s">
        <v>121</v>
      </c>
      <c r="F108" s="5"/>
      <c r="G108" s="5" t="s">
        <v>28</v>
      </c>
      <c r="H108" s="5" t="s">
        <v>947</v>
      </c>
      <c r="I108" s="5" t="s">
        <v>38</v>
      </c>
      <c r="J108" s="5"/>
      <c r="K108" s="6" t="s">
        <v>882</v>
      </c>
      <c r="L108" s="6" t="s">
        <v>17</v>
      </c>
      <c r="M108" s="6" t="s">
        <v>17</v>
      </c>
      <c r="N108" s="6" t="s">
        <v>17</v>
      </c>
      <c r="O108" s="6" t="s">
        <v>17</v>
      </c>
      <c r="P108" s="6" t="s">
        <v>17</v>
      </c>
      <c r="Q108" s="6" t="s">
        <v>17</v>
      </c>
      <c r="R108" s="6" t="s">
        <v>17</v>
      </c>
      <c r="S108" s="6" t="s">
        <v>17</v>
      </c>
    </row>
    <row r="109" spans="1:19" ht="45" x14ac:dyDescent="0.25">
      <c r="A109" s="5">
        <v>1006555720</v>
      </c>
      <c r="B109" s="8" t="s">
        <v>182</v>
      </c>
      <c r="C109" s="5"/>
      <c r="D109" s="5"/>
      <c r="E109" s="5" t="s">
        <v>138</v>
      </c>
      <c r="F109" s="5">
        <v>2007</v>
      </c>
      <c r="G109" s="5" t="s">
        <v>143</v>
      </c>
      <c r="H109" s="5" t="s">
        <v>947</v>
      </c>
      <c r="I109" s="5" t="s">
        <v>38</v>
      </c>
      <c r="J109" s="5"/>
      <c r="K109" s="6" t="s">
        <v>882</v>
      </c>
      <c r="L109" s="6" t="s">
        <v>17</v>
      </c>
      <c r="M109" s="6" t="s">
        <v>17</v>
      </c>
      <c r="N109" s="6" t="s">
        <v>17</v>
      </c>
      <c r="O109" s="6" t="s">
        <v>17</v>
      </c>
      <c r="P109" s="6" t="s">
        <v>17</v>
      </c>
      <c r="Q109" s="6" t="s">
        <v>17</v>
      </c>
      <c r="R109" s="6" t="s">
        <v>17</v>
      </c>
      <c r="S109" s="6" t="s">
        <v>17</v>
      </c>
    </row>
    <row r="110" spans="1:19" ht="60" x14ac:dyDescent="0.25">
      <c r="A110" s="5">
        <v>1006555724</v>
      </c>
      <c r="B110" s="8" t="s">
        <v>183</v>
      </c>
      <c r="C110" s="5"/>
      <c r="D110" s="5"/>
      <c r="E110" s="5" t="s">
        <v>138</v>
      </c>
      <c r="F110" s="5">
        <v>2005</v>
      </c>
      <c r="G110" s="5" t="s">
        <v>143</v>
      </c>
      <c r="H110" s="5" t="s">
        <v>947</v>
      </c>
      <c r="I110" s="5" t="s">
        <v>38</v>
      </c>
      <c r="J110" s="5"/>
      <c r="K110" s="6" t="s">
        <v>882</v>
      </c>
      <c r="L110" s="6" t="s">
        <v>17</v>
      </c>
      <c r="M110" s="6" t="s">
        <v>17</v>
      </c>
      <c r="N110" s="6" t="s">
        <v>17</v>
      </c>
      <c r="O110" s="6" t="s">
        <v>17</v>
      </c>
      <c r="P110" s="6" t="s">
        <v>17</v>
      </c>
      <c r="Q110" s="6" t="s">
        <v>17</v>
      </c>
      <c r="R110" s="6" t="s">
        <v>17</v>
      </c>
      <c r="S110" s="6" t="s">
        <v>17</v>
      </c>
    </row>
    <row r="111" spans="1:19" ht="30" x14ac:dyDescent="0.25">
      <c r="A111" s="5">
        <v>1006048396</v>
      </c>
      <c r="B111" s="8" t="s">
        <v>184</v>
      </c>
      <c r="C111" s="5"/>
      <c r="D111" s="5"/>
      <c r="E111" s="5" t="s">
        <v>76</v>
      </c>
      <c r="F111" s="5">
        <v>2004</v>
      </c>
      <c r="G111" s="5" t="s">
        <v>143</v>
      </c>
      <c r="H111" s="5" t="s">
        <v>42</v>
      </c>
      <c r="I111" s="5" t="s">
        <v>38</v>
      </c>
      <c r="J111" s="5"/>
      <c r="K111" s="6" t="s">
        <v>882</v>
      </c>
      <c r="L111" s="6" t="s">
        <v>17</v>
      </c>
      <c r="M111" s="6" t="s">
        <v>17</v>
      </c>
      <c r="N111" s="6" t="s">
        <v>17</v>
      </c>
      <c r="O111" s="6" t="s">
        <v>17</v>
      </c>
      <c r="P111" s="6" t="s">
        <v>17</v>
      </c>
      <c r="Q111" s="6" t="s">
        <v>17</v>
      </c>
      <c r="R111" s="6" t="s">
        <v>17</v>
      </c>
      <c r="S111" s="6" t="s">
        <v>17</v>
      </c>
    </row>
    <row r="112" spans="1:19" ht="45" x14ac:dyDescent="0.25">
      <c r="A112" s="5">
        <v>1006563762</v>
      </c>
      <c r="B112" s="8" t="s">
        <v>185</v>
      </c>
      <c r="C112" s="5"/>
      <c r="D112" s="5" t="s">
        <v>186</v>
      </c>
      <c r="E112" s="5" t="s">
        <v>135</v>
      </c>
      <c r="F112" s="5">
        <v>2012</v>
      </c>
      <c r="G112" s="5" t="s">
        <v>45</v>
      </c>
      <c r="H112" s="5" t="s">
        <v>947</v>
      </c>
      <c r="I112" s="5" t="s">
        <v>38</v>
      </c>
      <c r="J112" s="5"/>
      <c r="K112" s="6" t="s">
        <v>882</v>
      </c>
      <c r="L112" s="6" t="s">
        <v>17</v>
      </c>
      <c r="M112" s="6" t="s">
        <v>17</v>
      </c>
      <c r="N112" s="6" t="s">
        <v>17</v>
      </c>
      <c r="O112" s="6" t="s">
        <v>17</v>
      </c>
      <c r="P112" s="6" t="s">
        <v>17</v>
      </c>
      <c r="Q112" s="6" t="s">
        <v>17</v>
      </c>
      <c r="R112" s="6" t="s">
        <v>17</v>
      </c>
      <c r="S112" s="6" t="s">
        <v>17</v>
      </c>
    </row>
    <row r="113" spans="1:19" ht="60" x14ac:dyDescent="0.25">
      <c r="A113" s="5">
        <v>1004339235</v>
      </c>
      <c r="B113" s="5" t="s">
        <v>812</v>
      </c>
      <c r="C113" s="5"/>
      <c r="D113" s="5" t="s">
        <v>933</v>
      </c>
      <c r="E113" s="5" t="s">
        <v>813</v>
      </c>
      <c r="F113" s="5">
        <v>2008</v>
      </c>
      <c r="G113" s="5" t="s">
        <v>347</v>
      </c>
      <c r="H113" s="5" t="s">
        <v>42</v>
      </c>
      <c r="I113" s="5" t="s">
        <v>38</v>
      </c>
      <c r="J113" s="5"/>
      <c r="K113" s="6" t="s">
        <v>931</v>
      </c>
      <c r="L113" s="6" t="s">
        <v>17</v>
      </c>
      <c r="M113" s="6" t="s">
        <v>412</v>
      </c>
      <c r="N113" s="6" t="s">
        <v>17</v>
      </c>
      <c r="O113" s="6" t="s">
        <v>17</v>
      </c>
      <c r="P113" s="6" t="s">
        <v>17</v>
      </c>
      <c r="Q113" s="6" t="s">
        <v>17</v>
      </c>
      <c r="R113" s="6" t="s">
        <v>17</v>
      </c>
      <c r="S113" s="6" t="s">
        <v>17</v>
      </c>
    </row>
    <row r="114" spans="1:19" ht="60" x14ac:dyDescent="0.25">
      <c r="A114" s="12">
        <v>1006557335</v>
      </c>
      <c r="B114" s="5" t="s">
        <v>187</v>
      </c>
      <c r="C114" s="5"/>
      <c r="D114" s="5" t="s">
        <v>916</v>
      </c>
      <c r="E114" s="5" t="s">
        <v>69</v>
      </c>
      <c r="F114" s="5">
        <v>2000</v>
      </c>
      <c r="G114" s="5" t="s">
        <v>910</v>
      </c>
      <c r="H114" s="5" t="s">
        <v>42</v>
      </c>
      <c r="I114" s="5" t="s">
        <v>38</v>
      </c>
      <c r="J114" s="5"/>
      <c r="K114" s="6" t="s">
        <v>882</v>
      </c>
      <c r="L114" s="6" t="s">
        <v>17</v>
      </c>
      <c r="M114" s="6" t="s">
        <v>17</v>
      </c>
      <c r="N114" s="6" t="s">
        <v>17</v>
      </c>
      <c r="O114" s="6" t="s">
        <v>17</v>
      </c>
      <c r="P114" s="6" t="s">
        <v>17</v>
      </c>
      <c r="Q114" s="6" t="s">
        <v>17</v>
      </c>
      <c r="R114" s="6" t="s">
        <v>17</v>
      </c>
      <c r="S114" s="6" t="s">
        <v>17</v>
      </c>
    </row>
    <row r="115" spans="1:19" ht="45" x14ac:dyDescent="0.25">
      <c r="A115" s="5">
        <v>1003826668</v>
      </c>
      <c r="B115" s="5" t="s">
        <v>797</v>
      </c>
      <c r="C115" s="5"/>
      <c r="D115" s="5"/>
      <c r="E115" s="5" t="s">
        <v>798</v>
      </c>
      <c r="F115" s="5">
        <v>2000</v>
      </c>
      <c r="G115" s="5" t="s">
        <v>93</v>
      </c>
      <c r="H115" s="5" t="s">
        <v>42</v>
      </c>
      <c r="I115" s="5" t="s">
        <v>38</v>
      </c>
      <c r="J115" s="5"/>
      <c r="K115" s="6" t="s">
        <v>882</v>
      </c>
      <c r="L115" s="6" t="s">
        <v>17</v>
      </c>
      <c r="M115" s="6" t="s">
        <v>17</v>
      </c>
      <c r="N115" s="6" t="s">
        <v>17</v>
      </c>
      <c r="O115" s="6" t="s">
        <v>17</v>
      </c>
      <c r="P115" s="6" t="s">
        <v>17</v>
      </c>
      <c r="Q115" s="6" t="s">
        <v>17</v>
      </c>
      <c r="R115" s="6" t="s">
        <v>17</v>
      </c>
      <c r="S115" s="6" t="s">
        <v>17</v>
      </c>
    </row>
    <row r="116" spans="1:19" ht="45" x14ac:dyDescent="0.25">
      <c r="A116" s="5">
        <v>1003831005</v>
      </c>
      <c r="B116" s="5" t="s">
        <v>804</v>
      </c>
      <c r="C116" s="5"/>
      <c r="D116" s="5"/>
      <c r="E116" s="5" t="s">
        <v>798</v>
      </c>
      <c r="F116" s="5">
        <v>1987</v>
      </c>
      <c r="G116" s="5" t="s">
        <v>93</v>
      </c>
      <c r="H116" s="5" t="s">
        <v>42</v>
      </c>
      <c r="I116" s="5" t="s">
        <v>38</v>
      </c>
      <c r="J116" s="5"/>
      <c r="K116" s="6" t="s">
        <v>882</v>
      </c>
      <c r="L116" s="6" t="s">
        <v>17</v>
      </c>
      <c r="M116" s="6" t="s">
        <v>17</v>
      </c>
      <c r="N116" s="6" t="s">
        <v>17</v>
      </c>
      <c r="O116" s="6" t="s">
        <v>17</v>
      </c>
      <c r="P116" s="6" t="s">
        <v>17</v>
      </c>
      <c r="Q116" s="6" t="s">
        <v>17</v>
      </c>
      <c r="R116" s="6" t="s">
        <v>17</v>
      </c>
      <c r="S116" s="6" t="s">
        <v>17</v>
      </c>
    </row>
    <row r="117" spans="1:19" ht="45" x14ac:dyDescent="0.25">
      <c r="A117" s="5">
        <v>1006553229</v>
      </c>
      <c r="B117" s="8" t="s">
        <v>188</v>
      </c>
      <c r="C117" s="5"/>
      <c r="D117" s="5"/>
      <c r="E117" s="5" t="s">
        <v>79</v>
      </c>
      <c r="F117" s="5">
        <v>1998</v>
      </c>
      <c r="G117" s="5" t="s">
        <v>93</v>
      </c>
      <c r="H117" s="5" t="s">
        <v>42</v>
      </c>
      <c r="I117" s="5" t="s">
        <v>38</v>
      </c>
      <c r="J117" s="5"/>
      <c r="K117" s="6" t="s">
        <v>882</v>
      </c>
      <c r="L117" s="6" t="s">
        <v>17</v>
      </c>
      <c r="M117" s="6" t="s">
        <v>17</v>
      </c>
      <c r="N117" s="6" t="s">
        <v>17</v>
      </c>
      <c r="O117" s="6" t="s">
        <v>17</v>
      </c>
      <c r="P117" s="6" t="s">
        <v>17</v>
      </c>
      <c r="Q117" s="6" t="s">
        <v>17</v>
      </c>
      <c r="R117" s="6" t="s">
        <v>17</v>
      </c>
      <c r="S117" s="6" t="s">
        <v>17</v>
      </c>
    </row>
    <row r="118" spans="1:19" ht="60" x14ac:dyDescent="0.25">
      <c r="A118" s="5">
        <v>1006556312</v>
      </c>
      <c r="B118" s="8" t="s">
        <v>192</v>
      </c>
      <c r="C118" s="5"/>
      <c r="D118" s="5"/>
      <c r="E118" s="5" t="s">
        <v>193</v>
      </c>
      <c r="F118" s="5">
        <v>2009</v>
      </c>
      <c r="G118" s="5" t="s">
        <v>72</v>
      </c>
      <c r="H118" s="5" t="s">
        <v>947</v>
      </c>
      <c r="I118" s="5" t="s">
        <v>38</v>
      </c>
      <c r="J118" s="5"/>
      <c r="K118" s="6" t="s">
        <v>882</v>
      </c>
      <c r="L118" s="6" t="s">
        <v>17</v>
      </c>
      <c r="M118" s="6" t="s">
        <v>17</v>
      </c>
      <c r="N118" s="6" t="s">
        <v>17</v>
      </c>
      <c r="O118" s="6" t="s">
        <v>17</v>
      </c>
      <c r="P118" s="6" t="s">
        <v>17</v>
      </c>
      <c r="Q118" s="6" t="s">
        <v>17</v>
      </c>
      <c r="R118" s="6" t="s">
        <v>17</v>
      </c>
      <c r="S118" s="6" t="s">
        <v>17</v>
      </c>
    </row>
    <row r="119" spans="1:19" ht="30" x14ac:dyDescent="0.25">
      <c r="A119" s="5">
        <v>1005636033</v>
      </c>
      <c r="B119" s="8" t="s">
        <v>194</v>
      </c>
      <c r="C119" s="5"/>
      <c r="D119" s="5"/>
      <c r="E119" s="5" t="s">
        <v>92</v>
      </c>
      <c r="F119" s="5">
        <v>2005</v>
      </c>
      <c r="G119" s="5" t="s">
        <v>169</v>
      </c>
      <c r="H119" s="5" t="s">
        <v>42</v>
      </c>
      <c r="I119" s="5" t="s">
        <v>38</v>
      </c>
      <c r="J119" s="5"/>
      <c r="K119" s="6" t="s">
        <v>882</v>
      </c>
      <c r="L119" s="6" t="s">
        <v>17</v>
      </c>
      <c r="M119" s="6" t="s">
        <v>17</v>
      </c>
      <c r="N119" s="6" t="s">
        <v>17</v>
      </c>
      <c r="O119" s="6" t="s">
        <v>17</v>
      </c>
      <c r="P119" s="6" t="s">
        <v>17</v>
      </c>
      <c r="Q119" s="6" t="s">
        <v>17</v>
      </c>
      <c r="R119" s="6" t="s">
        <v>17</v>
      </c>
      <c r="S119" s="6" t="s">
        <v>17</v>
      </c>
    </row>
    <row r="120" spans="1:19" ht="30" x14ac:dyDescent="0.25">
      <c r="A120" s="5">
        <v>1006563852</v>
      </c>
      <c r="B120" s="8" t="s">
        <v>197</v>
      </c>
      <c r="C120" s="5"/>
      <c r="D120" s="5"/>
      <c r="E120" s="5" t="s">
        <v>198</v>
      </c>
      <c r="F120" s="5">
        <v>2014</v>
      </c>
      <c r="G120" s="5" t="s">
        <v>28</v>
      </c>
      <c r="H120" s="5" t="s">
        <v>42</v>
      </c>
      <c r="I120" s="5" t="s">
        <v>38</v>
      </c>
      <c r="J120" s="5"/>
      <c r="K120" s="6" t="s">
        <v>882</v>
      </c>
      <c r="L120" s="6" t="s">
        <v>17</v>
      </c>
      <c r="M120" s="6" t="s">
        <v>17</v>
      </c>
      <c r="N120" s="6" t="s">
        <v>17</v>
      </c>
      <c r="O120" s="6" t="s">
        <v>17</v>
      </c>
      <c r="P120" s="6" t="s">
        <v>17</v>
      </c>
      <c r="Q120" s="6" t="s">
        <v>17</v>
      </c>
      <c r="R120" s="6" t="s">
        <v>17</v>
      </c>
      <c r="S120" s="6" t="s">
        <v>17</v>
      </c>
    </row>
    <row r="121" spans="1:19" ht="30" x14ac:dyDescent="0.25">
      <c r="A121" s="5">
        <v>1006563854</v>
      </c>
      <c r="B121" s="8" t="s">
        <v>199</v>
      </c>
      <c r="C121" s="5"/>
      <c r="D121" s="5" t="s">
        <v>200</v>
      </c>
      <c r="E121" s="5" t="s">
        <v>201</v>
      </c>
      <c r="F121" s="5">
        <v>2014</v>
      </c>
      <c r="G121" s="5" t="s">
        <v>28</v>
      </c>
      <c r="H121" s="5" t="s">
        <v>947</v>
      </c>
      <c r="I121" s="5" t="s">
        <v>38</v>
      </c>
      <c r="J121" s="5"/>
      <c r="K121" s="6" t="s">
        <v>882</v>
      </c>
      <c r="L121" s="6" t="s">
        <v>17</v>
      </c>
      <c r="M121" s="6" t="s">
        <v>17</v>
      </c>
      <c r="N121" s="6" t="s">
        <v>17</v>
      </c>
      <c r="O121" s="6" t="s">
        <v>17</v>
      </c>
      <c r="P121" s="6" t="s">
        <v>17</v>
      </c>
      <c r="Q121" s="6" t="s">
        <v>17</v>
      </c>
      <c r="R121" s="6" t="s">
        <v>17</v>
      </c>
      <c r="S121" s="6" t="s">
        <v>17</v>
      </c>
    </row>
    <row r="122" spans="1:19" ht="105" x14ac:dyDescent="0.25">
      <c r="A122" s="5">
        <v>1006533889</v>
      </c>
      <c r="B122" s="8" t="s">
        <v>203</v>
      </c>
      <c r="C122" s="5"/>
      <c r="D122" s="5"/>
      <c r="E122" s="5" t="s">
        <v>138</v>
      </c>
      <c r="F122" s="5">
        <v>2013</v>
      </c>
      <c r="G122" s="5" t="s">
        <v>33</v>
      </c>
      <c r="H122" s="5" t="s">
        <v>947</v>
      </c>
      <c r="I122" s="5" t="s">
        <v>38</v>
      </c>
      <c r="J122" s="5"/>
      <c r="K122" s="6" t="s">
        <v>882</v>
      </c>
      <c r="L122" s="6" t="s">
        <v>17</v>
      </c>
      <c r="M122" s="6" t="s">
        <v>17</v>
      </c>
      <c r="N122" s="6" t="s">
        <v>17</v>
      </c>
      <c r="O122" s="6" t="s">
        <v>17</v>
      </c>
      <c r="P122" s="6" t="s">
        <v>17</v>
      </c>
      <c r="Q122" s="6" t="s">
        <v>17</v>
      </c>
      <c r="R122" s="6" t="s">
        <v>17</v>
      </c>
      <c r="S122" s="6" t="s">
        <v>17</v>
      </c>
    </row>
    <row r="123" spans="1:19" ht="165" x14ac:dyDescent="0.25">
      <c r="A123" s="5">
        <v>1006533806</v>
      </c>
      <c r="B123" s="8" t="s">
        <v>204</v>
      </c>
      <c r="C123" s="5" t="s">
        <v>205</v>
      </c>
      <c r="D123" s="5"/>
      <c r="E123" s="5"/>
      <c r="F123" s="5"/>
      <c r="G123" s="5" t="s">
        <v>36</v>
      </c>
      <c r="H123" s="5" t="s">
        <v>42</v>
      </c>
      <c r="I123" s="5" t="s">
        <v>38</v>
      </c>
      <c r="J123" s="5"/>
      <c r="K123" s="6" t="s">
        <v>882</v>
      </c>
      <c r="L123" s="6" t="s">
        <v>17</v>
      </c>
      <c r="M123" s="6" t="s">
        <v>17</v>
      </c>
      <c r="N123" s="6" t="s">
        <v>17</v>
      </c>
      <c r="O123" s="6" t="s">
        <v>17</v>
      </c>
      <c r="P123" s="6" t="s">
        <v>17</v>
      </c>
      <c r="Q123" s="6" t="s">
        <v>17</v>
      </c>
      <c r="R123" s="6" t="s">
        <v>17</v>
      </c>
      <c r="S123" s="6" t="s">
        <v>17</v>
      </c>
    </row>
    <row r="124" spans="1:19" ht="60" x14ac:dyDescent="0.25">
      <c r="A124" s="5">
        <v>1006528521</v>
      </c>
      <c r="B124" s="8" t="s">
        <v>206</v>
      </c>
      <c r="C124" s="5"/>
      <c r="D124" s="5" t="s">
        <v>207</v>
      </c>
      <c r="E124" s="5" t="s">
        <v>208</v>
      </c>
      <c r="F124" s="5">
        <v>1920</v>
      </c>
      <c r="G124" s="5" t="s">
        <v>45</v>
      </c>
      <c r="H124" s="5" t="s">
        <v>947</v>
      </c>
      <c r="I124" s="5" t="s">
        <v>38</v>
      </c>
      <c r="J124" s="5"/>
      <c r="K124" s="6" t="s">
        <v>882</v>
      </c>
      <c r="L124" s="6" t="s">
        <v>17</v>
      </c>
      <c r="M124" s="6" t="s">
        <v>17</v>
      </c>
      <c r="N124" s="6" t="s">
        <v>17</v>
      </c>
      <c r="O124" s="6" t="s">
        <v>17</v>
      </c>
      <c r="P124" s="6" t="s">
        <v>17</v>
      </c>
      <c r="Q124" s="6" t="s">
        <v>17</v>
      </c>
      <c r="R124" s="6" t="s">
        <v>17</v>
      </c>
      <c r="S124" s="6" t="s">
        <v>17</v>
      </c>
    </row>
    <row r="125" spans="1:19" ht="135" x14ac:dyDescent="0.25">
      <c r="A125" s="5">
        <v>1006556350</v>
      </c>
      <c r="B125" s="8" t="s">
        <v>209</v>
      </c>
      <c r="C125" s="5"/>
      <c r="D125" s="5" t="s">
        <v>210</v>
      </c>
      <c r="E125" s="5"/>
      <c r="F125" s="5">
        <v>2004</v>
      </c>
      <c r="G125" s="5" t="s">
        <v>72</v>
      </c>
      <c r="H125" s="5" t="s">
        <v>947</v>
      </c>
      <c r="I125" s="5" t="s">
        <v>38</v>
      </c>
      <c r="J125" s="5"/>
      <c r="K125" s="6" t="s">
        <v>882</v>
      </c>
      <c r="L125" s="6" t="s">
        <v>17</v>
      </c>
      <c r="M125" s="6" t="s">
        <v>17</v>
      </c>
      <c r="N125" s="6" t="s">
        <v>17</v>
      </c>
      <c r="O125" s="6" t="s">
        <v>17</v>
      </c>
      <c r="P125" s="6" t="s">
        <v>17</v>
      </c>
      <c r="Q125" s="6" t="s">
        <v>17</v>
      </c>
      <c r="R125" s="6" t="s">
        <v>17</v>
      </c>
      <c r="S125" s="6" t="s">
        <v>17</v>
      </c>
    </row>
    <row r="126" spans="1:19" ht="90" x14ac:dyDescent="0.25">
      <c r="A126" s="5">
        <v>1006556343</v>
      </c>
      <c r="B126" s="8" t="s">
        <v>211</v>
      </c>
      <c r="C126" s="5"/>
      <c r="D126" s="5" t="s">
        <v>212</v>
      </c>
      <c r="E126" s="5"/>
      <c r="F126" s="5">
        <v>2004</v>
      </c>
      <c r="G126" s="5" t="s">
        <v>72</v>
      </c>
      <c r="H126" s="5" t="s">
        <v>947</v>
      </c>
      <c r="I126" s="5" t="s">
        <v>38</v>
      </c>
      <c r="J126" s="5"/>
      <c r="K126" s="6" t="s">
        <v>882</v>
      </c>
      <c r="L126" s="6" t="s">
        <v>17</v>
      </c>
      <c r="M126" s="6" t="s">
        <v>17</v>
      </c>
      <c r="N126" s="6" t="s">
        <v>17</v>
      </c>
      <c r="O126" s="6" t="s">
        <v>17</v>
      </c>
      <c r="P126" s="6" t="s">
        <v>17</v>
      </c>
      <c r="Q126" s="6" t="s">
        <v>17</v>
      </c>
      <c r="R126" s="6" t="s">
        <v>17</v>
      </c>
      <c r="S126" s="6" t="s">
        <v>17</v>
      </c>
    </row>
    <row r="127" spans="1:19" ht="90" x14ac:dyDescent="0.25">
      <c r="A127" s="5">
        <v>1006556342</v>
      </c>
      <c r="B127" s="8" t="s">
        <v>213</v>
      </c>
      <c r="C127" s="5"/>
      <c r="D127" s="5" t="s">
        <v>214</v>
      </c>
      <c r="E127" s="5"/>
      <c r="F127" s="5">
        <v>2004</v>
      </c>
      <c r="G127" s="5" t="s">
        <v>72</v>
      </c>
      <c r="H127" s="5" t="s">
        <v>947</v>
      </c>
      <c r="I127" s="5" t="s">
        <v>38</v>
      </c>
      <c r="J127" s="5"/>
      <c r="K127" s="6" t="s">
        <v>882</v>
      </c>
      <c r="L127" s="6" t="s">
        <v>17</v>
      </c>
      <c r="M127" s="6" t="s">
        <v>17</v>
      </c>
      <c r="N127" s="6" t="s">
        <v>17</v>
      </c>
      <c r="O127" s="6" t="s">
        <v>17</v>
      </c>
      <c r="P127" s="6" t="s">
        <v>17</v>
      </c>
      <c r="Q127" s="6" t="s">
        <v>17</v>
      </c>
      <c r="R127" s="6" t="s">
        <v>17</v>
      </c>
      <c r="S127" s="6" t="s">
        <v>17</v>
      </c>
    </row>
    <row r="128" spans="1:19" ht="75" x14ac:dyDescent="0.25">
      <c r="A128" s="5">
        <v>1006556345</v>
      </c>
      <c r="B128" s="8" t="s">
        <v>215</v>
      </c>
      <c r="C128" s="5"/>
      <c r="D128" s="5"/>
      <c r="E128" s="5"/>
      <c r="F128" s="5">
        <v>2004</v>
      </c>
      <c r="G128" s="5" t="s">
        <v>72</v>
      </c>
      <c r="H128" s="5" t="s">
        <v>947</v>
      </c>
      <c r="I128" s="5" t="s">
        <v>38</v>
      </c>
      <c r="J128" s="5"/>
      <c r="K128" s="6" t="s">
        <v>882</v>
      </c>
      <c r="L128" s="6" t="s">
        <v>17</v>
      </c>
      <c r="M128" s="6" t="s">
        <v>17</v>
      </c>
      <c r="N128" s="6" t="s">
        <v>17</v>
      </c>
      <c r="O128" s="6" t="s">
        <v>17</v>
      </c>
      <c r="P128" s="6" t="s">
        <v>17</v>
      </c>
      <c r="Q128" s="6" t="s">
        <v>17</v>
      </c>
      <c r="R128" s="6" t="s">
        <v>17</v>
      </c>
      <c r="S128" s="6" t="s">
        <v>17</v>
      </c>
    </row>
    <row r="129" spans="1:19" ht="135" x14ac:dyDescent="0.25">
      <c r="A129" s="5">
        <v>1006556341</v>
      </c>
      <c r="B129" s="8" t="s">
        <v>216</v>
      </c>
      <c r="C129" s="5"/>
      <c r="D129" s="5"/>
      <c r="E129" s="5"/>
      <c r="F129" s="5">
        <v>2004</v>
      </c>
      <c r="G129" s="5" t="s">
        <v>72</v>
      </c>
      <c r="H129" s="5" t="s">
        <v>947</v>
      </c>
      <c r="I129" s="5" t="s">
        <v>38</v>
      </c>
      <c r="J129" s="5"/>
      <c r="K129" s="6" t="s">
        <v>882</v>
      </c>
      <c r="L129" s="6" t="s">
        <v>17</v>
      </c>
      <c r="M129" s="6" t="s">
        <v>17</v>
      </c>
      <c r="N129" s="6" t="s">
        <v>17</v>
      </c>
      <c r="O129" s="6" t="s">
        <v>17</v>
      </c>
      <c r="P129" s="6" t="s">
        <v>17</v>
      </c>
      <c r="Q129" s="6" t="s">
        <v>17</v>
      </c>
      <c r="R129" s="6" t="s">
        <v>17</v>
      </c>
      <c r="S129" s="6" t="s">
        <v>17</v>
      </c>
    </row>
    <row r="130" spans="1:19" ht="90" x14ac:dyDescent="0.25">
      <c r="A130" s="5">
        <v>1006556347</v>
      </c>
      <c r="B130" s="8" t="s">
        <v>752</v>
      </c>
      <c r="C130" s="5"/>
      <c r="D130" s="5"/>
      <c r="E130" s="5"/>
      <c r="F130" s="5">
        <v>2004</v>
      </c>
      <c r="G130" s="5" t="s">
        <v>72</v>
      </c>
      <c r="H130" s="5" t="s">
        <v>947</v>
      </c>
      <c r="I130" s="5" t="s">
        <v>38</v>
      </c>
      <c r="J130" s="5"/>
      <c r="K130" s="6" t="s">
        <v>882</v>
      </c>
      <c r="L130" s="6" t="s">
        <v>17</v>
      </c>
      <c r="M130" s="6" t="s">
        <v>17</v>
      </c>
      <c r="N130" s="6" t="s">
        <v>17</v>
      </c>
      <c r="O130" s="6" t="s">
        <v>17</v>
      </c>
      <c r="P130" s="6" t="s">
        <v>17</v>
      </c>
      <c r="Q130" s="6" t="s">
        <v>17</v>
      </c>
      <c r="R130" s="6" t="s">
        <v>17</v>
      </c>
      <c r="S130" s="6" t="s">
        <v>17</v>
      </c>
    </row>
    <row r="131" spans="1:19" ht="60" x14ac:dyDescent="0.25">
      <c r="A131" s="5">
        <v>1006556349</v>
      </c>
      <c r="B131" s="8" t="s">
        <v>217</v>
      </c>
      <c r="C131" s="5"/>
      <c r="D131" s="5" t="s">
        <v>218</v>
      </c>
      <c r="E131" s="5"/>
      <c r="F131" s="5">
        <v>2004</v>
      </c>
      <c r="G131" s="5" t="s">
        <v>72</v>
      </c>
      <c r="H131" s="5" t="s">
        <v>947</v>
      </c>
      <c r="I131" s="5" t="s">
        <v>38</v>
      </c>
      <c r="J131" s="5"/>
      <c r="K131" s="6" t="s">
        <v>882</v>
      </c>
      <c r="L131" s="6" t="s">
        <v>17</v>
      </c>
      <c r="M131" s="6" t="s">
        <v>17</v>
      </c>
      <c r="N131" s="6" t="s">
        <v>17</v>
      </c>
      <c r="O131" s="6" t="s">
        <v>17</v>
      </c>
      <c r="P131" s="6" t="s">
        <v>17</v>
      </c>
      <c r="Q131" s="6" t="s">
        <v>17</v>
      </c>
      <c r="R131" s="6" t="s">
        <v>17</v>
      </c>
      <c r="S131" s="6" t="s">
        <v>17</v>
      </c>
    </row>
    <row r="132" spans="1:19" ht="105" x14ac:dyDescent="0.25">
      <c r="A132" s="5">
        <v>1006556351</v>
      </c>
      <c r="B132" s="8" t="s">
        <v>219</v>
      </c>
      <c r="C132" s="5"/>
      <c r="D132" s="5" t="s">
        <v>220</v>
      </c>
      <c r="E132" s="5"/>
      <c r="F132" s="5">
        <v>2004</v>
      </c>
      <c r="G132" s="5" t="s">
        <v>72</v>
      </c>
      <c r="H132" s="5" t="s">
        <v>947</v>
      </c>
      <c r="I132" s="5" t="s">
        <v>38</v>
      </c>
      <c r="J132" s="5"/>
      <c r="K132" s="6" t="s">
        <v>882</v>
      </c>
      <c r="L132" s="6" t="s">
        <v>17</v>
      </c>
      <c r="M132" s="6" t="s">
        <v>17</v>
      </c>
      <c r="N132" s="6" t="s">
        <v>17</v>
      </c>
      <c r="O132" s="6" t="s">
        <v>17</v>
      </c>
      <c r="P132" s="6" t="s">
        <v>17</v>
      </c>
      <c r="Q132" s="6" t="s">
        <v>17</v>
      </c>
      <c r="R132" s="6" t="s">
        <v>17</v>
      </c>
      <c r="S132" s="6" t="s">
        <v>17</v>
      </c>
    </row>
    <row r="133" spans="1:19" ht="105" x14ac:dyDescent="0.25">
      <c r="A133" s="5">
        <v>1006556344</v>
      </c>
      <c r="B133" s="8" t="s">
        <v>221</v>
      </c>
      <c r="C133" s="5"/>
      <c r="D133" s="5" t="s">
        <v>222</v>
      </c>
      <c r="E133" s="5"/>
      <c r="F133" s="5">
        <v>2004</v>
      </c>
      <c r="G133" s="5" t="s">
        <v>72</v>
      </c>
      <c r="H133" s="5" t="s">
        <v>947</v>
      </c>
      <c r="I133" s="5" t="s">
        <v>38</v>
      </c>
      <c r="J133" s="5"/>
      <c r="K133" s="6" t="s">
        <v>882</v>
      </c>
      <c r="L133" s="6" t="s">
        <v>17</v>
      </c>
      <c r="M133" s="6" t="s">
        <v>17</v>
      </c>
      <c r="N133" s="6" t="s">
        <v>17</v>
      </c>
      <c r="O133" s="6" t="s">
        <v>17</v>
      </c>
      <c r="P133" s="6" t="s">
        <v>17</v>
      </c>
      <c r="Q133" s="6" t="s">
        <v>17</v>
      </c>
      <c r="R133" s="6" t="s">
        <v>17</v>
      </c>
      <c r="S133" s="6" t="s">
        <v>17</v>
      </c>
    </row>
    <row r="134" spans="1:19" ht="135" x14ac:dyDescent="0.25">
      <c r="A134" s="5">
        <v>1006556346</v>
      </c>
      <c r="B134" s="8" t="s">
        <v>223</v>
      </c>
      <c r="C134" s="5"/>
      <c r="D134" s="5" t="s">
        <v>224</v>
      </c>
      <c r="E134" s="5"/>
      <c r="F134" s="5">
        <v>2004</v>
      </c>
      <c r="G134" s="5" t="s">
        <v>72</v>
      </c>
      <c r="H134" s="5" t="s">
        <v>947</v>
      </c>
      <c r="I134" s="5" t="s">
        <v>38</v>
      </c>
      <c r="J134" s="5"/>
      <c r="K134" s="6" t="s">
        <v>882</v>
      </c>
      <c r="L134" s="6" t="s">
        <v>17</v>
      </c>
      <c r="M134" s="6" t="s">
        <v>17</v>
      </c>
      <c r="N134" s="6" t="s">
        <v>17</v>
      </c>
      <c r="O134" s="6" t="s">
        <v>17</v>
      </c>
      <c r="P134" s="6" t="s">
        <v>17</v>
      </c>
      <c r="Q134" s="6" t="s">
        <v>17</v>
      </c>
      <c r="R134" s="6" t="s">
        <v>17</v>
      </c>
      <c r="S134" s="6" t="s">
        <v>17</v>
      </c>
    </row>
    <row r="135" spans="1:19" ht="105" x14ac:dyDescent="0.25">
      <c r="A135" s="5">
        <v>1006738375</v>
      </c>
      <c r="B135" s="8" t="s">
        <v>753</v>
      </c>
      <c r="C135" s="5"/>
      <c r="D135" s="5"/>
      <c r="E135" s="5" t="s">
        <v>695</v>
      </c>
      <c r="F135" s="5">
        <v>2014</v>
      </c>
      <c r="G135" s="5" t="s">
        <v>263</v>
      </c>
      <c r="H135" s="5" t="s">
        <v>947</v>
      </c>
      <c r="I135" s="5" t="s">
        <v>38</v>
      </c>
      <c r="J135" s="5"/>
      <c r="K135" s="6" t="s">
        <v>882</v>
      </c>
      <c r="L135" s="6" t="s">
        <v>17</v>
      </c>
      <c r="M135" s="6" t="s">
        <v>17</v>
      </c>
      <c r="N135" s="6" t="s">
        <v>17</v>
      </c>
      <c r="O135" s="6" t="s">
        <v>17</v>
      </c>
      <c r="P135" s="6" t="s">
        <v>17</v>
      </c>
      <c r="Q135" s="6" t="s">
        <v>17</v>
      </c>
      <c r="R135" s="6" t="s">
        <v>17</v>
      </c>
      <c r="S135" s="6" t="s">
        <v>17</v>
      </c>
    </row>
    <row r="136" spans="1:19" ht="150" x14ac:dyDescent="0.25">
      <c r="A136" s="5">
        <v>1006556336</v>
      </c>
      <c r="B136" s="8" t="s">
        <v>225</v>
      </c>
      <c r="C136" s="5"/>
      <c r="D136" s="5"/>
      <c r="E136" s="5"/>
      <c r="F136" s="5">
        <v>2004</v>
      </c>
      <c r="G136" s="5" t="s">
        <v>72</v>
      </c>
      <c r="H136" s="5" t="s">
        <v>947</v>
      </c>
      <c r="I136" s="5" t="s">
        <v>38</v>
      </c>
      <c r="J136" s="5"/>
      <c r="K136" s="6" t="s">
        <v>882</v>
      </c>
      <c r="L136" s="6" t="s">
        <v>17</v>
      </c>
      <c r="M136" s="6" t="s">
        <v>17</v>
      </c>
      <c r="N136" s="6" t="s">
        <v>17</v>
      </c>
      <c r="O136" s="6" t="s">
        <v>17</v>
      </c>
      <c r="P136" s="6" t="s">
        <v>17</v>
      </c>
      <c r="Q136" s="6" t="s">
        <v>17</v>
      </c>
      <c r="R136" s="6" t="s">
        <v>17</v>
      </c>
      <c r="S136" s="6" t="s">
        <v>17</v>
      </c>
    </row>
    <row r="137" spans="1:19" ht="90" x14ac:dyDescent="0.25">
      <c r="A137" s="5">
        <v>1006556335</v>
      </c>
      <c r="B137" s="8" t="s">
        <v>226</v>
      </c>
      <c r="C137" s="5"/>
      <c r="D137" s="5" t="s">
        <v>227</v>
      </c>
      <c r="E137" s="5"/>
      <c r="F137" s="5">
        <v>2004</v>
      </c>
      <c r="G137" s="5" t="s">
        <v>72</v>
      </c>
      <c r="H137" s="5" t="s">
        <v>947</v>
      </c>
      <c r="I137" s="5" t="s">
        <v>38</v>
      </c>
      <c r="J137" s="5"/>
      <c r="K137" s="6" t="s">
        <v>882</v>
      </c>
      <c r="L137" s="6" t="s">
        <v>17</v>
      </c>
      <c r="M137" s="6" t="s">
        <v>17</v>
      </c>
      <c r="N137" s="6" t="s">
        <v>17</v>
      </c>
      <c r="O137" s="6" t="s">
        <v>17</v>
      </c>
      <c r="P137" s="6" t="s">
        <v>17</v>
      </c>
      <c r="Q137" s="6" t="s">
        <v>17</v>
      </c>
      <c r="R137" s="6" t="s">
        <v>17</v>
      </c>
      <c r="S137" s="6" t="s">
        <v>17</v>
      </c>
    </row>
    <row r="138" spans="1:19" ht="90" x14ac:dyDescent="0.25">
      <c r="A138" s="5">
        <v>1006556332</v>
      </c>
      <c r="B138" s="8" t="s">
        <v>228</v>
      </c>
      <c r="C138" s="5"/>
      <c r="D138" s="5" t="s">
        <v>229</v>
      </c>
      <c r="E138" s="5"/>
      <c r="F138" s="5">
        <v>2002</v>
      </c>
      <c r="G138" s="5" t="s">
        <v>72</v>
      </c>
      <c r="H138" s="5" t="s">
        <v>947</v>
      </c>
      <c r="I138" s="5" t="s">
        <v>38</v>
      </c>
      <c r="J138" s="5"/>
      <c r="K138" s="6" t="s">
        <v>882</v>
      </c>
      <c r="L138" s="6" t="s">
        <v>17</v>
      </c>
      <c r="M138" s="6" t="s">
        <v>17</v>
      </c>
      <c r="N138" s="6" t="s">
        <v>17</v>
      </c>
      <c r="O138" s="6" t="s">
        <v>17</v>
      </c>
      <c r="P138" s="6" t="s">
        <v>17</v>
      </c>
      <c r="Q138" s="6" t="s">
        <v>17</v>
      </c>
      <c r="R138" s="6" t="s">
        <v>17</v>
      </c>
      <c r="S138" s="6" t="s">
        <v>17</v>
      </c>
    </row>
    <row r="139" spans="1:19" ht="90" x14ac:dyDescent="0.25">
      <c r="A139" s="5">
        <v>1006556333</v>
      </c>
      <c r="B139" s="8" t="s">
        <v>230</v>
      </c>
      <c r="C139" s="5"/>
      <c r="D139" s="5" t="s">
        <v>231</v>
      </c>
      <c r="E139" s="5"/>
      <c r="F139" s="5">
        <v>2002</v>
      </c>
      <c r="G139" s="5" t="s">
        <v>72</v>
      </c>
      <c r="H139" s="5" t="s">
        <v>947</v>
      </c>
      <c r="I139" s="5" t="s">
        <v>38</v>
      </c>
      <c r="J139" s="5"/>
      <c r="K139" s="6" t="s">
        <v>882</v>
      </c>
      <c r="L139" s="6" t="s">
        <v>17</v>
      </c>
      <c r="M139" s="6" t="s">
        <v>17</v>
      </c>
      <c r="N139" s="6" t="s">
        <v>17</v>
      </c>
      <c r="O139" s="6" t="s">
        <v>17</v>
      </c>
      <c r="P139" s="6" t="s">
        <v>17</v>
      </c>
      <c r="Q139" s="6" t="s">
        <v>17</v>
      </c>
      <c r="R139" s="6" t="s">
        <v>17</v>
      </c>
      <c r="S139" s="6" t="s">
        <v>17</v>
      </c>
    </row>
    <row r="140" spans="1:19" ht="75" x14ac:dyDescent="0.25">
      <c r="A140" s="5">
        <v>1006556340</v>
      </c>
      <c r="B140" s="8" t="s">
        <v>232</v>
      </c>
      <c r="C140" s="5"/>
      <c r="D140" s="5" t="s">
        <v>233</v>
      </c>
      <c r="E140" s="5"/>
      <c r="F140" s="5">
        <v>2004</v>
      </c>
      <c r="G140" s="5" t="s">
        <v>72</v>
      </c>
      <c r="H140" s="5" t="s">
        <v>947</v>
      </c>
      <c r="I140" s="5" t="s">
        <v>38</v>
      </c>
      <c r="J140" s="5"/>
      <c r="K140" s="6" t="s">
        <v>882</v>
      </c>
      <c r="L140" s="6" t="s">
        <v>17</v>
      </c>
      <c r="M140" s="6" t="s">
        <v>17</v>
      </c>
      <c r="N140" s="6" t="s">
        <v>17</v>
      </c>
      <c r="O140" s="6" t="s">
        <v>17</v>
      </c>
      <c r="P140" s="6" t="s">
        <v>17</v>
      </c>
      <c r="Q140" s="6" t="s">
        <v>17</v>
      </c>
      <c r="R140" s="6" t="s">
        <v>17</v>
      </c>
      <c r="S140" s="6" t="s">
        <v>17</v>
      </c>
    </row>
    <row r="141" spans="1:19" ht="75" x14ac:dyDescent="0.25">
      <c r="A141" s="5">
        <v>1006556334</v>
      </c>
      <c r="B141" s="8" t="s">
        <v>234</v>
      </c>
      <c r="C141" s="5"/>
      <c r="D141" s="5" t="s">
        <v>235</v>
      </c>
      <c r="E141" s="5"/>
      <c r="F141" s="5">
        <v>2002</v>
      </c>
      <c r="G141" s="5" t="s">
        <v>72</v>
      </c>
      <c r="H141" s="5" t="s">
        <v>947</v>
      </c>
      <c r="I141" s="5" t="s">
        <v>38</v>
      </c>
      <c r="J141" s="5"/>
      <c r="K141" s="6" t="s">
        <v>882</v>
      </c>
      <c r="L141" s="6" t="s">
        <v>17</v>
      </c>
      <c r="M141" s="6" t="s">
        <v>17</v>
      </c>
      <c r="N141" s="6" t="s">
        <v>17</v>
      </c>
      <c r="O141" s="6" t="s">
        <v>17</v>
      </c>
      <c r="P141" s="6" t="s">
        <v>17</v>
      </c>
      <c r="Q141" s="6" t="s">
        <v>17</v>
      </c>
      <c r="R141" s="6" t="s">
        <v>17</v>
      </c>
      <c r="S141" s="6" t="s">
        <v>17</v>
      </c>
    </row>
    <row r="142" spans="1:19" ht="75" x14ac:dyDescent="0.25">
      <c r="A142" s="5">
        <v>1006556328</v>
      </c>
      <c r="B142" s="8" t="s">
        <v>236</v>
      </c>
      <c r="C142" s="5"/>
      <c r="D142" s="5" t="s">
        <v>212</v>
      </c>
      <c r="E142" s="5"/>
      <c r="F142" s="5">
        <v>2013</v>
      </c>
      <c r="G142" s="5" t="s">
        <v>72</v>
      </c>
      <c r="H142" s="5" t="s">
        <v>947</v>
      </c>
      <c r="I142" s="5" t="s">
        <v>38</v>
      </c>
      <c r="J142" s="5"/>
      <c r="K142" s="6" t="s">
        <v>882</v>
      </c>
      <c r="L142" s="6" t="s">
        <v>17</v>
      </c>
      <c r="M142" s="6" t="s">
        <v>17</v>
      </c>
      <c r="N142" s="6" t="s">
        <v>17</v>
      </c>
      <c r="O142" s="6" t="s">
        <v>17</v>
      </c>
      <c r="P142" s="6" t="s">
        <v>17</v>
      </c>
      <c r="Q142" s="6" t="s">
        <v>17</v>
      </c>
      <c r="R142" s="6" t="s">
        <v>17</v>
      </c>
      <c r="S142" s="6" t="s">
        <v>17</v>
      </c>
    </row>
    <row r="143" spans="1:19" ht="75" x14ac:dyDescent="0.25">
      <c r="A143" s="5">
        <v>1006556329</v>
      </c>
      <c r="B143" s="8" t="s">
        <v>237</v>
      </c>
      <c r="C143" s="5"/>
      <c r="D143" s="5" t="s">
        <v>238</v>
      </c>
      <c r="E143" s="5"/>
      <c r="F143" s="5">
        <v>2013</v>
      </c>
      <c r="G143" s="5" t="s">
        <v>72</v>
      </c>
      <c r="H143" s="5" t="s">
        <v>947</v>
      </c>
      <c r="I143" s="5" t="s">
        <v>38</v>
      </c>
      <c r="J143" s="5"/>
      <c r="K143" s="6" t="s">
        <v>882</v>
      </c>
      <c r="L143" s="6" t="s">
        <v>17</v>
      </c>
      <c r="M143" s="6" t="s">
        <v>17</v>
      </c>
      <c r="N143" s="6" t="s">
        <v>17</v>
      </c>
      <c r="O143" s="6" t="s">
        <v>17</v>
      </c>
      <c r="P143" s="6" t="s">
        <v>17</v>
      </c>
      <c r="Q143" s="6" t="s">
        <v>17</v>
      </c>
      <c r="R143" s="6" t="s">
        <v>17</v>
      </c>
      <c r="S143" s="6" t="s">
        <v>17</v>
      </c>
    </row>
    <row r="144" spans="1:19" ht="105" x14ac:dyDescent="0.25">
      <c r="A144" s="5">
        <v>1006556339</v>
      </c>
      <c r="B144" s="8" t="s">
        <v>239</v>
      </c>
      <c r="C144" s="5"/>
      <c r="D144" s="5" t="s">
        <v>240</v>
      </c>
      <c r="E144" s="5"/>
      <c r="F144" s="5">
        <v>2003</v>
      </c>
      <c r="G144" s="5" t="s">
        <v>72</v>
      </c>
      <c r="H144" s="5" t="s">
        <v>947</v>
      </c>
      <c r="I144" s="5" t="s">
        <v>38</v>
      </c>
      <c r="J144" s="5"/>
      <c r="K144" s="6" t="s">
        <v>882</v>
      </c>
      <c r="L144" s="6" t="s">
        <v>17</v>
      </c>
      <c r="M144" s="6" t="s">
        <v>17</v>
      </c>
      <c r="N144" s="6" t="s">
        <v>17</v>
      </c>
      <c r="O144" s="6" t="s">
        <v>17</v>
      </c>
      <c r="P144" s="6" t="s">
        <v>17</v>
      </c>
      <c r="Q144" s="6" t="s">
        <v>17</v>
      </c>
      <c r="R144" s="6" t="s">
        <v>17</v>
      </c>
      <c r="S144" s="6" t="s">
        <v>17</v>
      </c>
    </row>
    <row r="145" spans="1:19" ht="90" x14ac:dyDescent="0.25">
      <c r="A145" s="5">
        <v>1006556338</v>
      </c>
      <c r="B145" s="8" t="s">
        <v>241</v>
      </c>
      <c r="C145" s="5"/>
      <c r="D145" s="5" t="s">
        <v>242</v>
      </c>
      <c r="E145" s="5"/>
      <c r="F145" s="5">
        <v>2004</v>
      </c>
      <c r="G145" s="5" t="s">
        <v>72</v>
      </c>
      <c r="H145" s="5" t="s">
        <v>947</v>
      </c>
      <c r="I145" s="5" t="s">
        <v>38</v>
      </c>
      <c r="J145" s="5"/>
      <c r="K145" s="6" t="s">
        <v>882</v>
      </c>
      <c r="L145" s="6" t="s">
        <v>17</v>
      </c>
      <c r="M145" s="6" t="s">
        <v>17</v>
      </c>
      <c r="N145" s="6" t="s">
        <v>17</v>
      </c>
      <c r="O145" s="6" t="s">
        <v>17</v>
      </c>
      <c r="P145" s="6" t="s">
        <v>17</v>
      </c>
      <c r="Q145" s="6" t="s">
        <v>17</v>
      </c>
      <c r="R145" s="6" t="s">
        <v>17</v>
      </c>
      <c r="S145" s="6" t="s">
        <v>17</v>
      </c>
    </row>
    <row r="146" spans="1:19" ht="60" x14ac:dyDescent="0.25">
      <c r="A146" s="5">
        <v>1006556326</v>
      </c>
      <c r="B146" s="8" t="s">
        <v>243</v>
      </c>
      <c r="C146" s="5"/>
      <c r="D146" s="5" t="s">
        <v>244</v>
      </c>
      <c r="E146" s="5"/>
      <c r="F146" s="5">
        <v>2013</v>
      </c>
      <c r="G146" s="5" t="s">
        <v>72</v>
      </c>
      <c r="H146" s="5" t="s">
        <v>947</v>
      </c>
      <c r="I146" s="5" t="s">
        <v>38</v>
      </c>
      <c r="J146" s="5"/>
      <c r="K146" s="6" t="s">
        <v>882</v>
      </c>
      <c r="L146" s="6" t="s">
        <v>17</v>
      </c>
      <c r="M146" s="6" t="s">
        <v>17</v>
      </c>
      <c r="N146" s="6" t="s">
        <v>17</v>
      </c>
      <c r="O146" s="6" t="s">
        <v>17</v>
      </c>
      <c r="P146" s="6" t="s">
        <v>17</v>
      </c>
      <c r="Q146" s="6" t="s">
        <v>17</v>
      </c>
      <c r="R146" s="6" t="s">
        <v>17</v>
      </c>
      <c r="S146" s="6" t="s">
        <v>17</v>
      </c>
    </row>
    <row r="147" spans="1:19" ht="90" x14ac:dyDescent="0.25">
      <c r="A147" s="5">
        <v>1006556331</v>
      </c>
      <c r="B147" s="8" t="s">
        <v>245</v>
      </c>
      <c r="C147" s="5"/>
      <c r="D147" s="5" t="s">
        <v>246</v>
      </c>
      <c r="E147" s="5"/>
      <c r="F147" s="5">
        <v>2002</v>
      </c>
      <c r="G147" s="5" t="s">
        <v>72</v>
      </c>
      <c r="H147" s="5" t="s">
        <v>947</v>
      </c>
      <c r="I147" s="5" t="s">
        <v>38</v>
      </c>
      <c r="J147" s="5"/>
      <c r="K147" s="6" t="s">
        <v>882</v>
      </c>
      <c r="L147" s="6" t="s">
        <v>17</v>
      </c>
      <c r="M147" s="6" t="s">
        <v>17</v>
      </c>
      <c r="N147" s="6" t="s">
        <v>17</v>
      </c>
      <c r="O147" s="6" t="s">
        <v>17</v>
      </c>
      <c r="P147" s="6" t="s">
        <v>17</v>
      </c>
      <c r="Q147" s="6" t="s">
        <v>17</v>
      </c>
      <c r="R147" s="6" t="s">
        <v>17</v>
      </c>
      <c r="S147" s="6" t="s">
        <v>17</v>
      </c>
    </row>
    <row r="148" spans="1:19" ht="75" x14ac:dyDescent="0.25">
      <c r="A148" s="5">
        <v>1006556327</v>
      </c>
      <c r="B148" s="8" t="s">
        <v>247</v>
      </c>
      <c r="C148" s="5"/>
      <c r="D148" s="5" t="s">
        <v>235</v>
      </c>
      <c r="E148" s="5"/>
      <c r="F148" s="5">
        <v>2013</v>
      </c>
      <c r="G148" s="5" t="s">
        <v>72</v>
      </c>
      <c r="H148" s="5" t="s">
        <v>947</v>
      </c>
      <c r="I148" s="5" t="s">
        <v>38</v>
      </c>
      <c r="J148" s="5"/>
      <c r="K148" s="6" t="s">
        <v>882</v>
      </c>
      <c r="L148" s="6" t="s">
        <v>17</v>
      </c>
      <c r="M148" s="6" t="s">
        <v>17</v>
      </c>
      <c r="N148" s="6" t="s">
        <v>17</v>
      </c>
      <c r="O148" s="6" t="s">
        <v>17</v>
      </c>
      <c r="P148" s="6" t="s">
        <v>17</v>
      </c>
      <c r="Q148" s="6" t="s">
        <v>17</v>
      </c>
      <c r="R148" s="6" t="s">
        <v>17</v>
      </c>
      <c r="S148" s="6" t="s">
        <v>17</v>
      </c>
    </row>
    <row r="149" spans="1:19" ht="165" x14ac:dyDescent="0.25">
      <c r="A149" s="5">
        <v>1006556330</v>
      </c>
      <c r="B149" s="8" t="s">
        <v>248</v>
      </c>
      <c r="C149" s="5"/>
      <c r="D149" s="5" t="s">
        <v>249</v>
      </c>
      <c r="E149" s="5"/>
      <c r="F149" s="5"/>
      <c r="G149" s="5" t="s">
        <v>72</v>
      </c>
      <c r="H149" s="5" t="s">
        <v>947</v>
      </c>
      <c r="I149" s="5" t="s">
        <v>38</v>
      </c>
      <c r="J149" s="5"/>
      <c r="K149" s="6" t="s">
        <v>882</v>
      </c>
      <c r="L149" s="6" t="s">
        <v>17</v>
      </c>
      <c r="M149" s="6" t="s">
        <v>17</v>
      </c>
      <c r="N149" s="6" t="s">
        <v>17</v>
      </c>
      <c r="O149" s="6" t="s">
        <v>17</v>
      </c>
      <c r="P149" s="6" t="s">
        <v>17</v>
      </c>
      <c r="Q149" s="6" t="s">
        <v>17</v>
      </c>
      <c r="R149" s="6" t="s">
        <v>17</v>
      </c>
      <c r="S149" s="6" t="s">
        <v>17</v>
      </c>
    </row>
    <row r="150" spans="1:19" ht="135" x14ac:dyDescent="0.25">
      <c r="A150" s="5">
        <v>1006939903</v>
      </c>
      <c r="B150" s="5" t="s">
        <v>839</v>
      </c>
      <c r="C150" s="5"/>
      <c r="D150" s="5"/>
      <c r="E150" s="12" t="s">
        <v>859</v>
      </c>
      <c r="F150" s="12">
        <v>2013</v>
      </c>
      <c r="G150" s="5" t="s">
        <v>867</v>
      </c>
      <c r="H150" s="5" t="s">
        <v>947</v>
      </c>
      <c r="I150" s="5" t="s">
        <v>38</v>
      </c>
      <c r="J150" s="5"/>
      <c r="K150" s="6" t="s">
        <v>882</v>
      </c>
      <c r="L150" s="6" t="s">
        <v>17</v>
      </c>
      <c r="M150" s="6" t="s">
        <v>17</v>
      </c>
      <c r="N150" s="6" t="s">
        <v>17</v>
      </c>
      <c r="O150" s="6" t="s">
        <v>17</v>
      </c>
      <c r="P150" s="6" t="s">
        <v>17</v>
      </c>
      <c r="Q150" s="6" t="s">
        <v>17</v>
      </c>
      <c r="R150" s="6" t="s">
        <v>17</v>
      </c>
      <c r="S150" s="6" t="s">
        <v>17</v>
      </c>
    </row>
    <row r="151" spans="1:19" ht="135" x14ac:dyDescent="0.25">
      <c r="A151" s="5">
        <v>1006555718</v>
      </c>
      <c r="B151" s="8" t="s">
        <v>250</v>
      </c>
      <c r="C151" s="5"/>
      <c r="D151" s="5"/>
      <c r="E151" s="5" t="s">
        <v>138</v>
      </c>
      <c r="F151" s="5">
        <v>2012</v>
      </c>
      <c r="G151" s="5" t="s">
        <v>143</v>
      </c>
      <c r="H151" s="5" t="s">
        <v>947</v>
      </c>
      <c r="I151" s="5" t="s">
        <v>38</v>
      </c>
      <c r="J151" s="5"/>
      <c r="K151" s="6" t="s">
        <v>882</v>
      </c>
      <c r="L151" s="6" t="s">
        <v>17</v>
      </c>
      <c r="M151" s="6" t="s">
        <v>17</v>
      </c>
      <c r="N151" s="6" t="s">
        <v>17</v>
      </c>
      <c r="O151" s="6" t="s">
        <v>17</v>
      </c>
      <c r="P151" s="6" t="s">
        <v>17</v>
      </c>
      <c r="Q151" s="6" t="s">
        <v>17</v>
      </c>
      <c r="R151" s="6" t="s">
        <v>17</v>
      </c>
      <c r="S151" s="6" t="s">
        <v>17</v>
      </c>
    </row>
    <row r="152" spans="1:19" ht="120" x14ac:dyDescent="0.25">
      <c r="A152" s="5">
        <v>1006555726</v>
      </c>
      <c r="B152" s="8" t="s">
        <v>251</v>
      </c>
      <c r="C152" s="5"/>
      <c r="D152" s="5"/>
      <c r="E152" s="5" t="s">
        <v>138</v>
      </c>
      <c r="F152" s="5">
        <v>2014</v>
      </c>
      <c r="G152" s="5" t="s">
        <v>143</v>
      </c>
      <c r="H152" s="5" t="s">
        <v>947</v>
      </c>
      <c r="I152" s="5" t="s">
        <v>38</v>
      </c>
      <c r="J152" s="5"/>
      <c r="K152" s="6" t="s">
        <v>882</v>
      </c>
      <c r="L152" s="6" t="s">
        <v>17</v>
      </c>
      <c r="M152" s="6" t="s">
        <v>17</v>
      </c>
      <c r="N152" s="6" t="s">
        <v>17</v>
      </c>
      <c r="O152" s="6" t="s">
        <v>17</v>
      </c>
      <c r="P152" s="6" t="s">
        <v>17</v>
      </c>
      <c r="Q152" s="6" t="s">
        <v>17</v>
      </c>
      <c r="R152" s="6" t="s">
        <v>17</v>
      </c>
      <c r="S152" s="6" t="s">
        <v>17</v>
      </c>
    </row>
    <row r="153" spans="1:19" ht="90" x14ac:dyDescent="0.25">
      <c r="A153" s="5">
        <v>1006533893</v>
      </c>
      <c r="B153" s="8" t="s">
        <v>252</v>
      </c>
      <c r="C153" s="5"/>
      <c r="D153" s="5"/>
      <c r="E153" s="5" t="s">
        <v>138</v>
      </c>
      <c r="F153" s="5">
        <v>2013</v>
      </c>
      <c r="G153" s="5" t="s">
        <v>33</v>
      </c>
      <c r="H153" s="5" t="s">
        <v>947</v>
      </c>
      <c r="I153" s="5" t="s">
        <v>38</v>
      </c>
      <c r="J153" s="5"/>
      <c r="K153" s="6" t="s">
        <v>882</v>
      </c>
      <c r="L153" s="6" t="s">
        <v>17</v>
      </c>
      <c r="M153" s="6" t="s">
        <v>17</v>
      </c>
      <c r="N153" s="6" t="s">
        <v>17</v>
      </c>
      <c r="O153" s="6" t="s">
        <v>17</v>
      </c>
      <c r="P153" s="6" t="s">
        <v>17</v>
      </c>
      <c r="Q153" s="6" t="s">
        <v>17</v>
      </c>
      <c r="R153" s="6" t="s">
        <v>17</v>
      </c>
      <c r="S153" s="6" t="s">
        <v>17</v>
      </c>
    </row>
    <row r="154" spans="1:19" ht="45" x14ac:dyDescent="0.25">
      <c r="A154" s="5">
        <v>1006557353</v>
      </c>
      <c r="B154" s="8" t="s">
        <v>256</v>
      </c>
      <c r="C154" s="5"/>
      <c r="D154" s="5"/>
      <c r="E154" s="5" t="s">
        <v>69</v>
      </c>
      <c r="F154" s="5">
        <v>2007</v>
      </c>
      <c r="G154" s="5" t="s">
        <v>143</v>
      </c>
      <c r="H154" s="5" t="s">
        <v>42</v>
      </c>
      <c r="I154" s="5" t="s">
        <v>38</v>
      </c>
      <c r="J154" s="5"/>
      <c r="K154" s="6" t="s">
        <v>882</v>
      </c>
      <c r="L154" s="6" t="s">
        <v>17</v>
      </c>
      <c r="M154" s="6" t="s">
        <v>17</v>
      </c>
      <c r="N154" s="6" t="s">
        <v>17</v>
      </c>
      <c r="O154" s="6" t="s">
        <v>17</v>
      </c>
      <c r="P154" s="6" t="s">
        <v>17</v>
      </c>
      <c r="Q154" s="6" t="s">
        <v>17</v>
      </c>
      <c r="R154" s="6" t="s">
        <v>17</v>
      </c>
      <c r="S154" s="6" t="s">
        <v>17</v>
      </c>
    </row>
    <row r="155" spans="1:19" ht="60" x14ac:dyDescent="0.25">
      <c r="A155" s="5">
        <v>1006048398</v>
      </c>
      <c r="B155" s="8" t="s">
        <v>257</v>
      </c>
      <c r="C155" s="5"/>
      <c r="D155" s="5"/>
      <c r="E155" s="5" t="s">
        <v>76</v>
      </c>
      <c r="F155" s="5">
        <v>2000</v>
      </c>
      <c r="G155" s="5" t="s">
        <v>258</v>
      </c>
      <c r="H155" s="5" t="s">
        <v>42</v>
      </c>
      <c r="I155" s="5" t="s">
        <v>38</v>
      </c>
      <c r="J155" s="5"/>
      <c r="K155" s="6" t="s">
        <v>882</v>
      </c>
      <c r="L155" s="6" t="s">
        <v>17</v>
      </c>
      <c r="M155" s="6" t="s">
        <v>17</v>
      </c>
      <c r="N155" s="6" t="s">
        <v>17</v>
      </c>
      <c r="O155" s="6" t="s">
        <v>17</v>
      </c>
      <c r="P155" s="6" t="s">
        <v>17</v>
      </c>
      <c r="Q155" s="6" t="s">
        <v>17</v>
      </c>
      <c r="R155" s="6" t="s">
        <v>17</v>
      </c>
      <c r="S155" s="6" t="s">
        <v>17</v>
      </c>
    </row>
    <row r="156" spans="1:19" ht="75" x14ac:dyDescent="0.25">
      <c r="A156" s="5">
        <v>1006556309</v>
      </c>
      <c r="B156" s="8" t="s">
        <v>259</v>
      </c>
      <c r="C156" s="5"/>
      <c r="D156" s="5"/>
      <c r="E156" s="5" t="s">
        <v>193</v>
      </c>
      <c r="F156" s="5">
        <v>2009</v>
      </c>
      <c r="G156" s="5" t="s">
        <v>72</v>
      </c>
      <c r="H156" s="5" t="s">
        <v>947</v>
      </c>
      <c r="I156" s="5" t="s">
        <v>38</v>
      </c>
      <c r="J156" s="5"/>
      <c r="K156" s="6" t="s">
        <v>882</v>
      </c>
      <c r="L156" s="6" t="s">
        <v>17</v>
      </c>
      <c r="M156" s="6" t="s">
        <v>17</v>
      </c>
      <c r="N156" s="6" t="s">
        <v>17</v>
      </c>
      <c r="O156" s="6" t="s">
        <v>17</v>
      </c>
      <c r="P156" s="6" t="s">
        <v>17</v>
      </c>
      <c r="Q156" s="6" t="s">
        <v>17</v>
      </c>
      <c r="R156" s="6" t="s">
        <v>17</v>
      </c>
      <c r="S156" s="6" t="s">
        <v>17</v>
      </c>
    </row>
    <row r="157" spans="1:19" ht="60" x14ac:dyDescent="0.25">
      <c r="A157" s="5">
        <v>1006048563</v>
      </c>
      <c r="B157" s="8" t="s">
        <v>260</v>
      </c>
      <c r="C157" s="5"/>
      <c r="D157" s="5" t="s">
        <v>261</v>
      </c>
      <c r="E157" s="5" t="s">
        <v>131</v>
      </c>
      <c r="F157" s="5">
        <v>2011</v>
      </c>
      <c r="G157" s="5" t="s">
        <v>262</v>
      </c>
      <c r="H157" s="5" t="s">
        <v>947</v>
      </c>
      <c r="I157" s="5" t="s">
        <v>38</v>
      </c>
      <c r="J157" s="5"/>
      <c r="K157" s="6" t="s">
        <v>882</v>
      </c>
      <c r="L157" s="6" t="s">
        <v>17</v>
      </c>
      <c r="M157" s="6" t="s">
        <v>17</v>
      </c>
      <c r="N157" s="6" t="s">
        <v>17</v>
      </c>
      <c r="O157" s="6" t="s">
        <v>17</v>
      </c>
      <c r="P157" s="6" t="s">
        <v>17</v>
      </c>
      <c r="Q157" s="6" t="s">
        <v>17</v>
      </c>
      <c r="R157" s="6" t="s">
        <v>17</v>
      </c>
      <c r="S157" s="6" t="s">
        <v>17</v>
      </c>
    </row>
    <row r="158" spans="1:19" x14ac:dyDescent="0.25">
      <c r="A158" s="5">
        <v>1006557325</v>
      </c>
      <c r="B158" s="8" t="s">
        <v>264</v>
      </c>
      <c r="C158" s="5"/>
      <c r="D158" s="5"/>
      <c r="E158" s="5" t="s">
        <v>69</v>
      </c>
      <c r="F158" s="5">
        <v>2004</v>
      </c>
      <c r="G158" s="5" t="s">
        <v>28</v>
      </c>
      <c r="H158" s="5" t="s">
        <v>42</v>
      </c>
      <c r="I158" s="5" t="s">
        <v>38</v>
      </c>
      <c r="J158" s="5"/>
      <c r="K158" s="6" t="s">
        <v>882</v>
      </c>
      <c r="L158" s="6" t="s">
        <v>17</v>
      </c>
      <c r="M158" s="6" t="s">
        <v>17</v>
      </c>
      <c r="N158" s="6" t="s">
        <v>17</v>
      </c>
      <c r="O158" s="6" t="s">
        <v>17</v>
      </c>
      <c r="P158" s="6" t="s">
        <v>17</v>
      </c>
      <c r="Q158" s="6" t="s">
        <v>17</v>
      </c>
      <c r="R158" s="6" t="s">
        <v>17</v>
      </c>
      <c r="S158" s="6" t="s">
        <v>17</v>
      </c>
    </row>
    <row r="159" spans="1:19" ht="75" x14ac:dyDescent="0.25">
      <c r="A159" s="5">
        <v>1006040119</v>
      </c>
      <c r="B159" s="8" t="s">
        <v>265</v>
      </c>
      <c r="C159" s="5"/>
      <c r="D159" s="5" t="s">
        <v>266</v>
      </c>
      <c r="E159" s="5" t="s">
        <v>267</v>
      </c>
      <c r="F159" s="5">
        <v>2006</v>
      </c>
      <c r="G159" s="5" t="s">
        <v>263</v>
      </c>
      <c r="H159" s="5" t="s">
        <v>947</v>
      </c>
      <c r="I159" s="5" t="s">
        <v>38</v>
      </c>
      <c r="J159" s="5"/>
      <c r="K159" s="6" t="s">
        <v>882</v>
      </c>
      <c r="L159" s="6" t="s">
        <v>17</v>
      </c>
      <c r="M159" s="6" t="s">
        <v>17</v>
      </c>
      <c r="N159" s="6" t="s">
        <v>17</v>
      </c>
      <c r="O159" s="6" t="s">
        <v>17</v>
      </c>
      <c r="P159" s="6" t="s">
        <v>17</v>
      </c>
      <c r="Q159" s="6" t="s">
        <v>17</v>
      </c>
      <c r="R159" s="6" t="s">
        <v>17</v>
      </c>
      <c r="S159" s="6" t="s">
        <v>17</v>
      </c>
    </row>
    <row r="160" spans="1:19" ht="75" x14ac:dyDescent="0.25">
      <c r="A160" s="5">
        <v>1006533888</v>
      </c>
      <c r="B160" s="8" t="s">
        <v>269</v>
      </c>
      <c r="C160" s="5"/>
      <c r="D160" s="5"/>
      <c r="E160" s="5" t="s">
        <v>138</v>
      </c>
      <c r="F160" s="5">
        <v>2007</v>
      </c>
      <c r="G160" s="5" t="s">
        <v>107</v>
      </c>
      <c r="H160" s="5" t="s">
        <v>947</v>
      </c>
      <c r="I160" s="5" t="s">
        <v>38</v>
      </c>
      <c r="J160" s="5"/>
      <c r="K160" s="6" t="s">
        <v>882</v>
      </c>
      <c r="L160" s="6" t="s">
        <v>17</v>
      </c>
      <c r="M160" s="6" t="s">
        <v>17</v>
      </c>
      <c r="N160" s="6" t="s">
        <v>17</v>
      </c>
      <c r="O160" s="6" t="s">
        <v>17</v>
      </c>
      <c r="P160" s="6" t="s">
        <v>17</v>
      </c>
      <c r="Q160" s="6" t="s">
        <v>17</v>
      </c>
      <c r="R160" s="6" t="s">
        <v>17</v>
      </c>
      <c r="S160" s="6" t="s">
        <v>17</v>
      </c>
    </row>
    <row r="161" spans="1:19" ht="120" x14ac:dyDescent="0.25">
      <c r="A161" s="5">
        <v>1006556316</v>
      </c>
      <c r="B161" s="8" t="s">
        <v>270</v>
      </c>
      <c r="C161" s="5"/>
      <c r="D161" s="5"/>
      <c r="E161" s="5" t="s">
        <v>71</v>
      </c>
      <c r="F161" s="5">
        <v>2005</v>
      </c>
      <c r="G161" s="5" t="s">
        <v>72</v>
      </c>
      <c r="H161" s="5" t="s">
        <v>947</v>
      </c>
      <c r="I161" s="5" t="s">
        <v>38</v>
      </c>
      <c r="J161" s="5"/>
      <c r="K161" s="6" t="s">
        <v>882</v>
      </c>
      <c r="L161" s="6" t="s">
        <v>17</v>
      </c>
      <c r="M161" s="6" t="s">
        <v>17</v>
      </c>
      <c r="N161" s="6" t="s">
        <v>17</v>
      </c>
      <c r="O161" s="6" t="s">
        <v>17</v>
      </c>
      <c r="P161" s="6" t="s">
        <v>17</v>
      </c>
      <c r="Q161" s="6" t="s">
        <v>17</v>
      </c>
      <c r="R161" s="6" t="s">
        <v>17</v>
      </c>
      <c r="S161" s="6" t="s">
        <v>17</v>
      </c>
    </row>
    <row r="162" spans="1:19" ht="30" x14ac:dyDescent="0.25">
      <c r="A162" s="5">
        <v>1006556357</v>
      </c>
      <c r="B162" s="8" t="s">
        <v>271</v>
      </c>
      <c r="C162" s="5"/>
      <c r="D162" s="5"/>
      <c r="E162" s="5" t="s">
        <v>166</v>
      </c>
      <c r="F162" s="5">
        <v>1999</v>
      </c>
      <c r="G162" s="5" t="s">
        <v>107</v>
      </c>
      <c r="H162" s="5" t="s">
        <v>37</v>
      </c>
      <c r="I162" s="5" t="s">
        <v>38</v>
      </c>
      <c r="J162" s="5"/>
      <c r="K162" s="6" t="s">
        <v>882</v>
      </c>
      <c r="L162" s="6" t="s">
        <v>17</v>
      </c>
      <c r="M162" s="6" t="s">
        <v>17</v>
      </c>
      <c r="N162" s="6" t="s">
        <v>17</v>
      </c>
      <c r="O162" s="6" t="s">
        <v>17</v>
      </c>
      <c r="P162" s="6" t="s">
        <v>17</v>
      </c>
      <c r="Q162" s="6" t="s">
        <v>17</v>
      </c>
      <c r="R162" s="6" t="s">
        <v>17</v>
      </c>
      <c r="S162" s="6" t="s">
        <v>17</v>
      </c>
    </row>
    <row r="163" spans="1:19" ht="60" x14ac:dyDescent="0.25">
      <c r="A163" s="5">
        <v>1006556362</v>
      </c>
      <c r="B163" s="8" t="s">
        <v>272</v>
      </c>
      <c r="C163" s="5"/>
      <c r="D163" s="5"/>
      <c r="E163" s="5" t="s">
        <v>125</v>
      </c>
      <c r="F163" s="5">
        <v>2004</v>
      </c>
      <c r="G163" s="5" t="s">
        <v>263</v>
      </c>
      <c r="H163" s="5" t="s">
        <v>37</v>
      </c>
      <c r="I163" s="5" t="s">
        <v>38</v>
      </c>
      <c r="J163" s="5"/>
      <c r="K163" s="6" t="s">
        <v>882</v>
      </c>
      <c r="L163" s="6" t="s">
        <v>17</v>
      </c>
      <c r="M163" s="6" t="s">
        <v>17</v>
      </c>
      <c r="N163" s="6" t="s">
        <v>17</v>
      </c>
      <c r="O163" s="6" t="s">
        <v>17</v>
      </c>
      <c r="P163" s="6" t="s">
        <v>17</v>
      </c>
      <c r="Q163" s="6" t="s">
        <v>17</v>
      </c>
      <c r="R163" s="6" t="s">
        <v>17</v>
      </c>
      <c r="S163" s="6" t="s">
        <v>17</v>
      </c>
    </row>
    <row r="164" spans="1:19" x14ac:dyDescent="0.25">
      <c r="A164" s="5">
        <v>1007601980</v>
      </c>
      <c r="B164" s="5" t="s">
        <v>896</v>
      </c>
      <c r="C164" s="5"/>
      <c r="D164" s="5"/>
      <c r="E164" s="5" t="s">
        <v>897</v>
      </c>
      <c r="F164" s="5">
        <v>2002</v>
      </c>
      <c r="G164" s="5"/>
      <c r="H164" s="5" t="s">
        <v>42</v>
      </c>
      <c r="I164" s="5" t="s">
        <v>38</v>
      </c>
      <c r="J164" s="5"/>
      <c r="K164" s="6" t="s">
        <v>898</v>
      </c>
      <c r="L164" s="6" t="s">
        <v>17</v>
      </c>
      <c r="M164" s="6" t="s">
        <v>17</v>
      </c>
      <c r="N164" s="6" t="s">
        <v>17</v>
      </c>
      <c r="O164" s="6" t="s">
        <v>17</v>
      </c>
      <c r="P164" s="6" t="s">
        <v>17</v>
      </c>
      <c r="Q164" s="6" t="s">
        <v>17</v>
      </c>
      <c r="R164" s="6" t="s">
        <v>17</v>
      </c>
      <c r="S164" s="6" t="s">
        <v>413</v>
      </c>
    </row>
    <row r="165" spans="1:19" ht="45" x14ac:dyDescent="0.25">
      <c r="A165" s="5">
        <v>1003516638</v>
      </c>
      <c r="B165" s="8" t="s">
        <v>273</v>
      </c>
      <c r="C165" s="5"/>
      <c r="D165" s="5" t="s">
        <v>274</v>
      </c>
      <c r="E165" s="5" t="s">
        <v>92</v>
      </c>
      <c r="F165" s="5">
        <v>2012</v>
      </c>
      <c r="G165" s="5" t="s">
        <v>90</v>
      </c>
      <c r="H165" s="5" t="s">
        <v>42</v>
      </c>
      <c r="I165" s="5" t="s">
        <v>38</v>
      </c>
      <c r="J165" s="5"/>
      <c r="K165" s="6" t="s">
        <v>920</v>
      </c>
      <c r="L165" s="6" t="s">
        <v>275</v>
      </c>
      <c r="M165" s="6" t="s">
        <v>17</v>
      </c>
      <c r="N165" s="6" t="s">
        <v>17</v>
      </c>
      <c r="O165" s="6" t="s">
        <v>17</v>
      </c>
      <c r="P165" s="6" t="s">
        <v>17</v>
      </c>
      <c r="Q165" s="6" t="s">
        <v>17</v>
      </c>
      <c r="R165" s="6" t="s">
        <v>17</v>
      </c>
      <c r="S165" s="6" t="s">
        <v>17</v>
      </c>
    </row>
    <row r="166" spans="1:19" ht="60" x14ac:dyDescent="0.25">
      <c r="A166" s="5">
        <v>1004986974</v>
      </c>
      <c r="B166" s="8" t="s">
        <v>277</v>
      </c>
      <c r="C166" s="5"/>
      <c r="D166" s="5"/>
      <c r="E166" s="5" t="s">
        <v>92</v>
      </c>
      <c r="F166" s="5">
        <v>1992</v>
      </c>
      <c r="G166" s="5" t="s">
        <v>33</v>
      </c>
      <c r="H166" s="5" t="s">
        <v>42</v>
      </c>
      <c r="I166" s="5" t="s">
        <v>38</v>
      </c>
      <c r="J166" s="5"/>
      <c r="K166" s="6" t="s">
        <v>882</v>
      </c>
      <c r="L166" s="6" t="s">
        <v>17</v>
      </c>
      <c r="M166" s="6" t="s">
        <v>17</v>
      </c>
      <c r="N166" s="6" t="s">
        <v>17</v>
      </c>
      <c r="O166" s="6" t="s">
        <v>17</v>
      </c>
      <c r="P166" s="6" t="s">
        <v>17</v>
      </c>
      <c r="Q166" s="6" t="s">
        <v>17</v>
      </c>
      <c r="R166" s="6" t="s">
        <v>17</v>
      </c>
      <c r="S166" s="6" t="s">
        <v>17</v>
      </c>
    </row>
    <row r="167" spans="1:19" ht="30" x14ac:dyDescent="0.25">
      <c r="A167" s="5">
        <v>1006048400</v>
      </c>
      <c r="B167" s="8" t="s">
        <v>278</v>
      </c>
      <c r="C167" s="5"/>
      <c r="D167" s="5"/>
      <c r="E167" s="5" t="s">
        <v>76</v>
      </c>
      <c r="F167" s="5">
        <v>1999</v>
      </c>
      <c r="G167" s="5" t="s">
        <v>67</v>
      </c>
      <c r="H167" s="5" t="s">
        <v>42</v>
      </c>
      <c r="I167" s="5" t="s">
        <v>38</v>
      </c>
      <c r="J167" s="5"/>
      <c r="K167" s="6" t="s">
        <v>882</v>
      </c>
      <c r="L167" s="6" t="s">
        <v>17</v>
      </c>
      <c r="M167" s="6" t="s">
        <v>17</v>
      </c>
      <c r="N167" s="6" t="s">
        <v>17</v>
      </c>
      <c r="O167" s="6" t="s">
        <v>17</v>
      </c>
      <c r="P167" s="6" t="s">
        <v>17</v>
      </c>
      <c r="Q167" s="6" t="s">
        <v>17</v>
      </c>
      <c r="R167" s="6" t="s">
        <v>17</v>
      </c>
      <c r="S167" s="6" t="s">
        <v>17</v>
      </c>
    </row>
    <row r="168" spans="1:19" ht="30" x14ac:dyDescent="0.25">
      <c r="A168" s="5">
        <v>1006553235</v>
      </c>
      <c r="B168" s="8" t="s">
        <v>281</v>
      </c>
      <c r="C168" s="5"/>
      <c r="D168" s="5"/>
      <c r="E168" s="5" t="s">
        <v>79</v>
      </c>
      <c r="F168" s="5">
        <v>1997</v>
      </c>
      <c r="G168" s="5" t="s">
        <v>255</v>
      </c>
      <c r="H168" s="5" t="s">
        <v>42</v>
      </c>
      <c r="I168" s="5" t="s">
        <v>38</v>
      </c>
      <c r="J168" s="5"/>
      <c r="K168" s="6" t="s">
        <v>882</v>
      </c>
      <c r="L168" s="6" t="s">
        <v>17</v>
      </c>
      <c r="M168" s="6" t="s">
        <v>17</v>
      </c>
      <c r="N168" s="6" t="s">
        <v>17</v>
      </c>
      <c r="O168" s="6" t="s">
        <v>17</v>
      </c>
      <c r="P168" s="6" t="s">
        <v>17</v>
      </c>
      <c r="Q168" s="6" t="s">
        <v>17</v>
      </c>
      <c r="R168" s="6" t="s">
        <v>17</v>
      </c>
      <c r="S168" s="6" t="s">
        <v>17</v>
      </c>
    </row>
    <row r="169" spans="1:19" ht="30" x14ac:dyDescent="0.25">
      <c r="A169" s="5">
        <v>1003826711</v>
      </c>
      <c r="B169" s="5" t="s">
        <v>799</v>
      </c>
      <c r="C169" s="5"/>
      <c r="D169" s="5"/>
      <c r="E169" s="5" t="s">
        <v>798</v>
      </c>
      <c r="F169" s="5">
        <v>1994</v>
      </c>
      <c r="G169" s="5" t="s">
        <v>255</v>
      </c>
      <c r="H169" s="5" t="s">
        <v>42</v>
      </c>
      <c r="I169" s="5" t="s">
        <v>38</v>
      </c>
      <c r="J169" s="5"/>
      <c r="K169" s="6" t="s">
        <v>882</v>
      </c>
      <c r="L169" s="6" t="s">
        <v>17</v>
      </c>
      <c r="M169" s="6" t="s">
        <v>17</v>
      </c>
      <c r="N169" s="6" t="s">
        <v>17</v>
      </c>
      <c r="O169" s="6" t="s">
        <v>17</v>
      </c>
      <c r="P169" s="6" t="s">
        <v>17</v>
      </c>
      <c r="Q169" s="6" t="s">
        <v>17</v>
      </c>
      <c r="R169" s="6" t="s">
        <v>17</v>
      </c>
      <c r="S169" s="6" t="s">
        <v>17</v>
      </c>
    </row>
    <row r="170" spans="1:19" ht="45" x14ac:dyDescent="0.25">
      <c r="A170" s="5">
        <v>1006759348</v>
      </c>
      <c r="B170" s="8" t="s">
        <v>754</v>
      </c>
      <c r="C170" s="5"/>
      <c r="D170" s="5"/>
      <c r="E170" s="5" t="s">
        <v>755</v>
      </c>
      <c r="F170" s="5">
        <v>1946</v>
      </c>
      <c r="G170" s="5" t="s">
        <v>67</v>
      </c>
      <c r="H170" s="5" t="s">
        <v>42</v>
      </c>
      <c r="I170" s="5" t="s">
        <v>38</v>
      </c>
      <c r="J170" s="5"/>
      <c r="K170" s="6" t="s">
        <v>882</v>
      </c>
      <c r="L170" s="6" t="s">
        <v>17</v>
      </c>
      <c r="M170" s="6" t="s">
        <v>17</v>
      </c>
      <c r="N170" s="6" t="s">
        <v>17</v>
      </c>
      <c r="O170" s="6" t="s">
        <v>17</v>
      </c>
      <c r="P170" s="6" t="s">
        <v>17</v>
      </c>
      <c r="Q170" s="6" t="s">
        <v>17</v>
      </c>
      <c r="R170" s="6" t="s">
        <v>17</v>
      </c>
      <c r="S170" s="6" t="s">
        <v>17</v>
      </c>
    </row>
    <row r="171" spans="1:19" ht="60" x14ac:dyDescent="0.25">
      <c r="A171" s="5">
        <v>1006939867</v>
      </c>
      <c r="B171" s="5" t="s">
        <v>862</v>
      </c>
      <c r="C171" s="5"/>
      <c r="D171" s="5"/>
      <c r="E171" s="5" t="s">
        <v>856</v>
      </c>
      <c r="F171" s="12">
        <v>2002</v>
      </c>
      <c r="G171" s="5" t="s">
        <v>263</v>
      </c>
      <c r="H171" s="5" t="s">
        <v>947</v>
      </c>
      <c r="I171" s="5" t="s">
        <v>38</v>
      </c>
      <c r="J171" s="5"/>
      <c r="K171" s="6" t="s">
        <v>882</v>
      </c>
      <c r="L171" s="6" t="s">
        <v>17</v>
      </c>
      <c r="M171" s="6" t="s">
        <v>17</v>
      </c>
      <c r="N171" s="6" t="s">
        <v>17</v>
      </c>
      <c r="O171" s="6" t="s">
        <v>17</v>
      </c>
      <c r="P171" s="6" t="s">
        <v>17</v>
      </c>
      <c r="Q171" s="6" t="s">
        <v>17</v>
      </c>
      <c r="R171" s="6" t="s">
        <v>17</v>
      </c>
      <c r="S171" s="6" t="s">
        <v>17</v>
      </c>
    </row>
    <row r="172" spans="1:19" x14ac:dyDescent="0.25">
      <c r="A172" s="5">
        <v>1006767333</v>
      </c>
      <c r="B172" s="8" t="s">
        <v>756</v>
      </c>
      <c r="C172" s="5"/>
      <c r="D172" s="5"/>
      <c r="E172" s="5" t="s">
        <v>757</v>
      </c>
      <c r="F172" s="5">
        <v>2010</v>
      </c>
      <c r="G172" s="5" t="s">
        <v>49</v>
      </c>
      <c r="H172" s="5" t="s">
        <v>42</v>
      </c>
      <c r="I172" s="5" t="s">
        <v>38</v>
      </c>
      <c r="J172" s="5"/>
      <c r="K172" s="6" t="s">
        <v>882</v>
      </c>
      <c r="L172" s="6" t="s">
        <v>17</v>
      </c>
      <c r="M172" s="6" t="s">
        <v>17</v>
      </c>
      <c r="N172" s="6" t="s">
        <v>17</v>
      </c>
      <c r="O172" s="6" t="s">
        <v>17</v>
      </c>
      <c r="P172" s="6" t="s">
        <v>17</v>
      </c>
      <c r="Q172" s="6" t="s">
        <v>17</v>
      </c>
      <c r="R172" s="6" t="s">
        <v>17</v>
      </c>
      <c r="S172" s="6" t="s">
        <v>17</v>
      </c>
    </row>
    <row r="173" spans="1:19" ht="45" x14ac:dyDescent="0.25">
      <c r="A173" s="5">
        <v>1006557347</v>
      </c>
      <c r="B173" s="8" t="s">
        <v>283</v>
      </c>
      <c r="C173" s="5"/>
      <c r="D173" s="5"/>
      <c r="E173" s="5" t="s">
        <v>69</v>
      </c>
      <c r="F173" s="5">
        <v>2004</v>
      </c>
      <c r="G173" s="5" t="s">
        <v>63</v>
      </c>
      <c r="H173" s="5" t="s">
        <v>42</v>
      </c>
      <c r="I173" s="5" t="s">
        <v>38</v>
      </c>
      <c r="J173" s="5"/>
      <c r="K173" s="6" t="s">
        <v>882</v>
      </c>
      <c r="L173" s="6" t="s">
        <v>17</v>
      </c>
      <c r="M173" s="6" t="s">
        <v>17</v>
      </c>
      <c r="N173" s="6" t="s">
        <v>17</v>
      </c>
      <c r="O173" s="6" t="s">
        <v>17</v>
      </c>
      <c r="P173" s="6" t="s">
        <v>17</v>
      </c>
      <c r="Q173" s="6" t="s">
        <v>17</v>
      </c>
      <c r="R173" s="6" t="s">
        <v>17</v>
      </c>
      <c r="S173" s="6" t="s">
        <v>17</v>
      </c>
    </row>
    <row r="174" spans="1:19" ht="30" x14ac:dyDescent="0.25">
      <c r="A174" s="5">
        <v>1003831058</v>
      </c>
      <c r="B174" s="5" t="s">
        <v>805</v>
      </c>
      <c r="C174" s="5"/>
      <c r="D174" s="5"/>
      <c r="E174" s="5" t="s">
        <v>798</v>
      </c>
      <c r="F174" s="5">
        <v>1997</v>
      </c>
      <c r="G174" s="5" t="s">
        <v>255</v>
      </c>
      <c r="H174" s="5" t="s">
        <v>42</v>
      </c>
      <c r="I174" s="5" t="s">
        <v>38</v>
      </c>
      <c r="J174" s="5"/>
      <c r="K174" s="6" t="s">
        <v>882</v>
      </c>
      <c r="L174" s="6" t="s">
        <v>17</v>
      </c>
      <c r="M174" s="6" t="s">
        <v>17</v>
      </c>
      <c r="N174" s="6" t="s">
        <v>17</v>
      </c>
      <c r="O174" s="6" t="s">
        <v>17</v>
      </c>
      <c r="P174" s="6" t="s">
        <v>17</v>
      </c>
      <c r="Q174" s="6" t="s">
        <v>17</v>
      </c>
      <c r="R174" s="6" t="s">
        <v>17</v>
      </c>
      <c r="S174" s="6" t="s">
        <v>17</v>
      </c>
    </row>
    <row r="175" spans="1:19" ht="30" x14ac:dyDescent="0.25">
      <c r="A175" s="5">
        <v>1005988307</v>
      </c>
      <c r="B175" s="8" t="s">
        <v>284</v>
      </c>
      <c r="C175" s="5"/>
      <c r="D175" s="5"/>
      <c r="E175" s="5" t="s">
        <v>285</v>
      </c>
      <c r="F175" s="5">
        <v>2000</v>
      </c>
      <c r="G175" s="5" t="s">
        <v>60</v>
      </c>
      <c r="H175" s="5" t="s">
        <v>42</v>
      </c>
      <c r="I175" s="5" t="s">
        <v>38</v>
      </c>
      <c r="J175" s="5"/>
      <c r="K175" s="6" t="s">
        <v>882</v>
      </c>
      <c r="L175" s="6" t="s">
        <v>17</v>
      </c>
      <c r="M175" s="6" t="s">
        <v>17</v>
      </c>
      <c r="N175" s="6" t="s">
        <v>17</v>
      </c>
      <c r="O175" s="6" t="s">
        <v>17</v>
      </c>
      <c r="P175" s="6" t="s">
        <v>17</v>
      </c>
      <c r="Q175" s="6" t="s">
        <v>17</v>
      </c>
      <c r="R175" s="6" t="s">
        <v>17</v>
      </c>
      <c r="S175" s="6" t="s">
        <v>17</v>
      </c>
    </row>
    <row r="176" spans="1:19" ht="45" x14ac:dyDescent="0.25">
      <c r="A176" s="5">
        <v>1006556352</v>
      </c>
      <c r="B176" s="5" t="s">
        <v>885</v>
      </c>
      <c r="C176" s="5"/>
      <c r="D176" s="5"/>
      <c r="E176" s="5" t="s">
        <v>125</v>
      </c>
      <c r="F176" s="5">
        <v>1999</v>
      </c>
      <c r="G176" s="5" t="s">
        <v>107</v>
      </c>
      <c r="H176" s="5" t="s">
        <v>947</v>
      </c>
      <c r="I176" s="5" t="s">
        <v>38</v>
      </c>
      <c r="J176" s="5"/>
      <c r="K176" s="6" t="s">
        <v>882</v>
      </c>
      <c r="L176" s="6" t="s">
        <v>17</v>
      </c>
      <c r="M176" s="6" t="s">
        <v>17</v>
      </c>
      <c r="N176" s="6" t="s">
        <v>17</v>
      </c>
      <c r="O176" s="6" t="s">
        <v>17</v>
      </c>
      <c r="P176" s="6" t="s">
        <v>17</v>
      </c>
      <c r="Q176" s="6" t="s">
        <v>17</v>
      </c>
      <c r="R176" s="6" t="s">
        <v>17</v>
      </c>
      <c r="S176" s="6" t="s">
        <v>17</v>
      </c>
    </row>
    <row r="177" spans="1:19" ht="45" x14ac:dyDescent="0.25">
      <c r="A177" s="5">
        <v>1006556353</v>
      </c>
      <c r="B177" s="5" t="s">
        <v>886</v>
      </c>
      <c r="C177" s="5"/>
      <c r="D177" s="5"/>
      <c r="E177" s="5" t="s">
        <v>125</v>
      </c>
      <c r="F177" s="5">
        <v>1999</v>
      </c>
      <c r="G177" s="5" t="s">
        <v>107</v>
      </c>
      <c r="H177" s="5" t="s">
        <v>947</v>
      </c>
      <c r="I177" s="5" t="s">
        <v>38</v>
      </c>
      <c r="J177" s="5"/>
      <c r="K177" s="6" t="s">
        <v>882</v>
      </c>
      <c r="L177" s="6" t="s">
        <v>17</v>
      </c>
      <c r="M177" s="6" t="s">
        <v>17</v>
      </c>
      <c r="N177" s="6" t="s">
        <v>17</v>
      </c>
      <c r="O177" s="6" t="s">
        <v>17</v>
      </c>
      <c r="P177" s="6" t="s">
        <v>17</v>
      </c>
      <c r="Q177" s="6" t="s">
        <v>17</v>
      </c>
      <c r="R177" s="6" t="s">
        <v>17</v>
      </c>
      <c r="S177" s="6" t="s">
        <v>17</v>
      </c>
    </row>
    <row r="178" spans="1:19" ht="135" x14ac:dyDescent="0.25">
      <c r="A178" s="5">
        <v>1006939905</v>
      </c>
      <c r="B178" s="5" t="s">
        <v>840</v>
      </c>
      <c r="C178" s="5"/>
      <c r="D178" s="5"/>
      <c r="E178" s="12" t="s">
        <v>859</v>
      </c>
      <c r="F178" s="12">
        <v>2006</v>
      </c>
      <c r="G178" s="5" t="s">
        <v>867</v>
      </c>
      <c r="H178" s="5" t="s">
        <v>947</v>
      </c>
      <c r="I178" s="5" t="s">
        <v>38</v>
      </c>
      <c r="J178" s="5"/>
      <c r="K178" s="6" t="s">
        <v>882</v>
      </c>
      <c r="L178" s="6" t="s">
        <v>17</v>
      </c>
      <c r="M178" s="6" t="s">
        <v>17</v>
      </c>
      <c r="N178" s="6" t="s">
        <v>17</v>
      </c>
      <c r="O178" s="6" t="s">
        <v>17</v>
      </c>
      <c r="P178" s="6" t="s">
        <v>17</v>
      </c>
      <c r="Q178" s="6" t="s">
        <v>17</v>
      </c>
      <c r="R178" s="6" t="s">
        <v>17</v>
      </c>
      <c r="S178" s="6" t="s">
        <v>17</v>
      </c>
    </row>
    <row r="179" spans="1:19" ht="30" x14ac:dyDescent="0.25">
      <c r="A179" s="5">
        <v>1004912692</v>
      </c>
      <c r="B179" s="8" t="s">
        <v>286</v>
      </c>
      <c r="C179" s="5"/>
      <c r="D179" s="5"/>
      <c r="E179" s="5" t="s">
        <v>92</v>
      </c>
      <c r="F179" s="5">
        <v>2013</v>
      </c>
      <c r="G179" s="5" t="s">
        <v>107</v>
      </c>
      <c r="H179" s="5" t="s">
        <v>42</v>
      </c>
      <c r="I179" s="5" t="s">
        <v>38</v>
      </c>
      <c r="J179" s="5"/>
      <c r="K179" s="6" t="s">
        <v>287</v>
      </c>
      <c r="L179" s="6" t="s">
        <v>275</v>
      </c>
      <c r="M179" s="6" t="s">
        <v>17</v>
      </c>
      <c r="N179" s="6" t="s">
        <v>17</v>
      </c>
      <c r="O179" s="6" t="s">
        <v>17</v>
      </c>
      <c r="P179" s="6" t="s">
        <v>17</v>
      </c>
      <c r="Q179" s="6" t="s">
        <v>17</v>
      </c>
      <c r="R179" s="6" t="s">
        <v>17</v>
      </c>
      <c r="S179" s="6" t="s">
        <v>17</v>
      </c>
    </row>
    <row r="180" spans="1:19" ht="90" x14ac:dyDescent="0.25">
      <c r="A180" s="5">
        <v>1006556363</v>
      </c>
      <c r="B180" s="8" t="s">
        <v>758</v>
      </c>
      <c r="C180" s="5"/>
      <c r="D180" s="5"/>
      <c r="E180" s="5"/>
      <c r="F180" s="5">
        <v>2004</v>
      </c>
      <c r="G180" s="5" t="s">
        <v>72</v>
      </c>
      <c r="H180" s="5" t="s">
        <v>947</v>
      </c>
      <c r="I180" s="5" t="s">
        <v>38</v>
      </c>
      <c r="J180" s="5"/>
      <c r="K180" s="6" t="s">
        <v>882</v>
      </c>
      <c r="L180" s="6" t="s">
        <v>17</v>
      </c>
      <c r="M180" s="6" t="s">
        <v>17</v>
      </c>
      <c r="N180" s="6" t="s">
        <v>17</v>
      </c>
      <c r="O180" s="6" t="s">
        <v>17</v>
      </c>
      <c r="P180" s="6" t="s">
        <v>17</v>
      </c>
      <c r="Q180" s="6" t="s">
        <v>17</v>
      </c>
      <c r="R180" s="6" t="s">
        <v>17</v>
      </c>
      <c r="S180" s="6" t="s">
        <v>17</v>
      </c>
    </row>
    <row r="181" spans="1:19" ht="60" x14ac:dyDescent="0.25">
      <c r="A181" s="5">
        <v>1006556317</v>
      </c>
      <c r="B181" s="8" t="s">
        <v>759</v>
      </c>
      <c r="C181" s="5"/>
      <c r="D181" s="5"/>
      <c r="E181" s="5" t="s">
        <v>71</v>
      </c>
      <c r="F181" s="5">
        <v>2004</v>
      </c>
      <c r="G181" s="5" t="s">
        <v>72</v>
      </c>
      <c r="H181" s="5" t="s">
        <v>947</v>
      </c>
      <c r="I181" s="5" t="s">
        <v>38</v>
      </c>
      <c r="J181" s="5"/>
      <c r="K181" s="6" t="s">
        <v>882</v>
      </c>
      <c r="L181" s="6" t="s">
        <v>17</v>
      </c>
      <c r="M181" s="6" t="s">
        <v>17</v>
      </c>
      <c r="N181" s="6" t="s">
        <v>17</v>
      </c>
      <c r="O181" s="6" t="s">
        <v>17</v>
      </c>
      <c r="P181" s="6" t="s">
        <v>17</v>
      </c>
      <c r="Q181" s="6" t="s">
        <v>17</v>
      </c>
      <c r="R181" s="6" t="s">
        <v>17</v>
      </c>
      <c r="S181" s="6" t="s">
        <v>17</v>
      </c>
    </row>
    <row r="182" spans="1:19" ht="45" x14ac:dyDescent="0.25">
      <c r="A182" s="5">
        <v>1006552000</v>
      </c>
      <c r="B182" s="8" t="s">
        <v>288</v>
      </c>
      <c r="C182" s="5"/>
      <c r="D182" s="5" t="s">
        <v>289</v>
      </c>
      <c r="E182" s="5" t="s">
        <v>290</v>
      </c>
      <c r="F182" s="5">
        <v>2001</v>
      </c>
      <c r="G182" s="5" t="s">
        <v>67</v>
      </c>
      <c r="H182" s="5" t="s">
        <v>947</v>
      </c>
      <c r="I182" s="5" t="s">
        <v>38</v>
      </c>
      <c r="J182" s="5"/>
      <c r="K182" s="6" t="s">
        <v>882</v>
      </c>
      <c r="L182" s="6" t="s">
        <v>17</v>
      </c>
      <c r="M182" s="6" t="s">
        <v>17</v>
      </c>
      <c r="N182" s="6" t="s">
        <v>17</v>
      </c>
      <c r="O182" s="6" t="s">
        <v>17</v>
      </c>
      <c r="P182" s="6" t="s">
        <v>17</v>
      </c>
      <c r="Q182" s="6" t="s">
        <v>17</v>
      </c>
      <c r="R182" s="6" t="s">
        <v>17</v>
      </c>
      <c r="S182" s="6" t="s">
        <v>17</v>
      </c>
    </row>
    <row r="183" spans="1:19" ht="135" x14ac:dyDescent="0.25">
      <c r="A183" s="5">
        <v>1006939869</v>
      </c>
      <c r="B183" s="5" t="s">
        <v>829</v>
      </c>
      <c r="C183" s="5"/>
      <c r="D183" s="5"/>
      <c r="E183" s="12" t="s">
        <v>856</v>
      </c>
      <c r="F183" s="12">
        <v>1991</v>
      </c>
      <c r="G183" s="5" t="s">
        <v>867</v>
      </c>
      <c r="H183" s="5" t="s">
        <v>947</v>
      </c>
      <c r="I183" s="5" t="s">
        <v>38</v>
      </c>
      <c r="J183" s="5"/>
      <c r="K183" s="6" t="s">
        <v>882</v>
      </c>
      <c r="L183" s="6" t="s">
        <v>17</v>
      </c>
      <c r="M183" s="6" t="s">
        <v>17</v>
      </c>
      <c r="N183" s="6" t="s">
        <v>17</v>
      </c>
      <c r="O183" s="6" t="s">
        <v>17</v>
      </c>
      <c r="P183" s="6" t="s">
        <v>17</v>
      </c>
      <c r="Q183" s="6" t="s">
        <v>17</v>
      </c>
      <c r="R183" s="6" t="s">
        <v>17</v>
      </c>
      <c r="S183" s="6" t="s">
        <v>17</v>
      </c>
    </row>
    <row r="184" spans="1:19" ht="135" x14ac:dyDescent="0.25">
      <c r="A184" s="5">
        <v>1006939907</v>
      </c>
      <c r="B184" s="5" t="s">
        <v>841</v>
      </c>
      <c r="C184" s="5"/>
      <c r="D184" s="5"/>
      <c r="E184" s="12" t="s">
        <v>859</v>
      </c>
      <c r="F184" s="12">
        <v>2009</v>
      </c>
      <c r="G184" s="5" t="s">
        <v>867</v>
      </c>
      <c r="H184" s="5" t="s">
        <v>947</v>
      </c>
      <c r="I184" s="5" t="s">
        <v>38</v>
      </c>
      <c r="J184" s="5"/>
      <c r="K184" s="6" t="s">
        <v>882</v>
      </c>
      <c r="L184" s="6" t="s">
        <v>17</v>
      </c>
      <c r="M184" s="6" t="s">
        <v>17</v>
      </c>
      <c r="N184" s="6" t="s">
        <v>17</v>
      </c>
      <c r="O184" s="6" t="s">
        <v>17</v>
      </c>
      <c r="P184" s="6" t="s">
        <v>17</v>
      </c>
      <c r="Q184" s="6" t="s">
        <v>17</v>
      </c>
      <c r="R184" s="6" t="s">
        <v>17</v>
      </c>
      <c r="S184" s="6" t="s">
        <v>17</v>
      </c>
    </row>
    <row r="185" spans="1:19" ht="75" x14ac:dyDescent="0.25">
      <c r="A185" s="5">
        <v>1006324768</v>
      </c>
      <c r="B185" s="5" t="s">
        <v>818</v>
      </c>
      <c r="C185" s="5"/>
      <c r="D185" s="5"/>
      <c r="E185" s="5" t="s">
        <v>819</v>
      </c>
      <c r="F185" s="5">
        <v>2013</v>
      </c>
      <c r="G185" s="5" t="s">
        <v>317</v>
      </c>
      <c r="H185" s="5" t="s">
        <v>947</v>
      </c>
      <c r="I185" s="5" t="s">
        <v>38</v>
      </c>
      <c r="J185" s="5"/>
      <c r="K185" s="6" t="s">
        <v>882</v>
      </c>
      <c r="L185" s="6" t="s">
        <v>17</v>
      </c>
      <c r="M185" s="6" t="s">
        <v>17</v>
      </c>
      <c r="N185" s="6" t="s">
        <v>17</v>
      </c>
      <c r="O185" s="6" t="s">
        <v>17</v>
      </c>
      <c r="P185" s="6" t="s">
        <v>17</v>
      </c>
      <c r="Q185" s="6" t="s">
        <v>17</v>
      </c>
      <c r="R185" s="6" t="s">
        <v>17</v>
      </c>
      <c r="S185" s="6" t="s">
        <v>17</v>
      </c>
    </row>
    <row r="186" spans="1:19" ht="60" x14ac:dyDescent="0.25">
      <c r="A186" s="5">
        <v>1006557351</v>
      </c>
      <c r="B186" s="8" t="s">
        <v>291</v>
      </c>
      <c r="C186" s="5"/>
      <c r="D186" s="5"/>
      <c r="E186" s="5" t="s">
        <v>69</v>
      </c>
      <c r="F186" s="5">
        <v>2002</v>
      </c>
      <c r="G186" s="5" t="s">
        <v>255</v>
      </c>
      <c r="H186" s="5" t="s">
        <v>42</v>
      </c>
      <c r="I186" s="5" t="s">
        <v>38</v>
      </c>
      <c r="J186" s="5"/>
      <c r="K186" s="6" t="s">
        <v>882</v>
      </c>
      <c r="L186" s="6" t="s">
        <v>17</v>
      </c>
      <c r="M186" s="6" t="s">
        <v>17</v>
      </c>
      <c r="N186" s="6" t="s">
        <v>17</v>
      </c>
      <c r="O186" s="6" t="s">
        <v>17</v>
      </c>
      <c r="P186" s="6" t="s">
        <v>17</v>
      </c>
      <c r="Q186" s="6" t="s">
        <v>17</v>
      </c>
      <c r="R186" s="6" t="s">
        <v>17</v>
      </c>
      <c r="S186" s="6" t="s">
        <v>17</v>
      </c>
    </row>
    <row r="187" spans="1:19" ht="135" x14ac:dyDescent="0.25">
      <c r="A187" s="5">
        <v>1006552006</v>
      </c>
      <c r="B187" s="8" t="s">
        <v>292</v>
      </c>
      <c r="C187" s="5"/>
      <c r="D187" s="5"/>
      <c r="E187" s="5" t="s">
        <v>56</v>
      </c>
      <c r="F187" s="5">
        <v>2002</v>
      </c>
      <c r="G187" s="5" t="s">
        <v>293</v>
      </c>
      <c r="H187" s="5" t="s">
        <v>947</v>
      </c>
      <c r="I187" s="5" t="s">
        <v>38</v>
      </c>
      <c r="J187" s="5"/>
      <c r="K187" s="6" t="s">
        <v>882</v>
      </c>
      <c r="L187" s="6" t="s">
        <v>17</v>
      </c>
      <c r="M187" s="6" t="s">
        <v>17</v>
      </c>
      <c r="N187" s="6" t="s">
        <v>17</v>
      </c>
      <c r="O187" s="6" t="s">
        <v>17</v>
      </c>
      <c r="P187" s="6" t="s">
        <v>17</v>
      </c>
      <c r="Q187" s="6" t="s">
        <v>17</v>
      </c>
      <c r="R187" s="6" t="s">
        <v>17</v>
      </c>
      <c r="S187" s="6" t="s">
        <v>17</v>
      </c>
    </row>
    <row r="188" spans="1:19" ht="150" x14ac:dyDescent="0.25">
      <c r="A188" s="5">
        <v>1006533800</v>
      </c>
      <c r="B188" s="8" t="s">
        <v>294</v>
      </c>
      <c r="C188" s="5"/>
      <c r="D188" s="5" t="s">
        <v>295</v>
      </c>
      <c r="E188" s="5" t="s">
        <v>296</v>
      </c>
      <c r="F188" s="5">
        <v>2005</v>
      </c>
      <c r="G188" s="5" t="s">
        <v>88</v>
      </c>
      <c r="H188" s="5" t="s">
        <v>947</v>
      </c>
      <c r="I188" s="5" t="s">
        <v>38</v>
      </c>
      <c r="J188" s="5"/>
      <c r="K188" s="6" t="s">
        <v>882</v>
      </c>
      <c r="L188" s="6" t="s">
        <v>17</v>
      </c>
      <c r="M188" s="6" t="s">
        <v>17</v>
      </c>
      <c r="N188" s="6" t="s">
        <v>17</v>
      </c>
      <c r="O188" s="6" t="s">
        <v>17</v>
      </c>
      <c r="P188" s="6" t="s">
        <v>17</v>
      </c>
      <c r="Q188" s="6" t="s">
        <v>17</v>
      </c>
      <c r="R188" s="6" t="s">
        <v>17</v>
      </c>
      <c r="S188" s="6" t="s">
        <v>17</v>
      </c>
    </row>
    <row r="189" spans="1:19" ht="45" x14ac:dyDescent="0.25">
      <c r="A189" s="5">
        <v>1006563611</v>
      </c>
      <c r="B189" s="8" t="s">
        <v>760</v>
      </c>
      <c r="C189" s="5"/>
      <c r="D189" s="5"/>
      <c r="E189" s="5" t="s">
        <v>121</v>
      </c>
      <c r="F189" s="5">
        <v>2014</v>
      </c>
      <c r="G189" s="5" t="s">
        <v>45</v>
      </c>
      <c r="H189" s="5" t="s">
        <v>947</v>
      </c>
      <c r="I189" s="5" t="s">
        <v>38</v>
      </c>
      <c r="J189" s="5"/>
      <c r="K189" s="6" t="s">
        <v>882</v>
      </c>
      <c r="L189" s="6" t="s">
        <v>17</v>
      </c>
      <c r="M189" s="6" t="s">
        <v>17</v>
      </c>
      <c r="N189" s="6" t="s">
        <v>17</v>
      </c>
      <c r="O189" s="6" t="s">
        <v>17</v>
      </c>
      <c r="P189" s="6" t="s">
        <v>17</v>
      </c>
      <c r="Q189" s="6" t="s">
        <v>17</v>
      </c>
      <c r="R189" s="6" t="s">
        <v>17</v>
      </c>
      <c r="S189" s="6" t="s">
        <v>17</v>
      </c>
    </row>
    <row r="190" spans="1:19" ht="60" x14ac:dyDescent="0.25">
      <c r="A190" s="5">
        <v>1006555729</v>
      </c>
      <c r="B190" s="8" t="s">
        <v>298</v>
      </c>
      <c r="C190" s="5"/>
      <c r="D190" s="5"/>
      <c r="E190" s="5" t="s">
        <v>125</v>
      </c>
      <c r="F190" s="5">
        <v>2000</v>
      </c>
      <c r="G190" s="5" t="s">
        <v>143</v>
      </c>
      <c r="H190" s="5" t="s">
        <v>947</v>
      </c>
      <c r="I190" s="5" t="s">
        <v>38</v>
      </c>
      <c r="J190" s="5"/>
      <c r="K190" s="6" t="s">
        <v>882</v>
      </c>
      <c r="L190" s="6" t="s">
        <v>17</v>
      </c>
      <c r="M190" s="6" t="s">
        <v>17</v>
      </c>
      <c r="N190" s="6" t="s">
        <v>17</v>
      </c>
      <c r="O190" s="6" t="s">
        <v>17</v>
      </c>
      <c r="P190" s="6" t="s">
        <v>17</v>
      </c>
      <c r="Q190" s="6" t="s">
        <v>17</v>
      </c>
      <c r="R190" s="6" t="s">
        <v>17</v>
      </c>
      <c r="S190" s="6" t="s">
        <v>17</v>
      </c>
    </row>
    <row r="191" spans="1:19" ht="45" x14ac:dyDescent="0.25">
      <c r="A191" s="5">
        <v>1006528532</v>
      </c>
      <c r="B191" s="8" t="s">
        <v>299</v>
      </c>
      <c r="C191" s="5"/>
      <c r="D191" s="5"/>
      <c r="E191" s="5" t="s">
        <v>125</v>
      </c>
      <c r="F191" s="5">
        <v>1915</v>
      </c>
      <c r="G191" s="5" t="s">
        <v>45</v>
      </c>
      <c r="H191" s="5" t="s">
        <v>947</v>
      </c>
      <c r="I191" s="5" t="s">
        <v>38</v>
      </c>
      <c r="J191" s="5"/>
      <c r="K191" s="6" t="s">
        <v>882</v>
      </c>
      <c r="L191" s="6" t="s">
        <v>17</v>
      </c>
      <c r="M191" s="6" t="s">
        <v>17</v>
      </c>
      <c r="N191" s="6" t="s">
        <v>17</v>
      </c>
      <c r="O191" s="6" t="s">
        <v>17</v>
      </c>
      <c r="P191" s="6" t="s">
        <v>17</v>
      </c>
      <c r="Q191" s="6" t="s">
        <v>17</v>
      </c>
      <c r="R191" s="6" t="s">
        <v>17</v>
      </c>
      <c r="S191" s="6" t="s">
        <v>17</v>
      </c>
    </row>
    <row r="192" spans="1:19" ht="45" x14ac:dyDescent="0.25">
      <c r="A192" s="5">
        <v>1006552002</v>
      </c>
      <c r="B192" s="8" t="s">
        <v>301</v>
      </c>
      <c r="C192" s="5"/>
      <c r="D192" s="5" t="s">
        <v>302</v>
      </c>
      <c r="E192" s="5" t="s">
        <v>290</v>
      </c>
      <c r="F192" s="5">
        <v>2003</v>
      </c>
      <c r="G192" s="5" t="s">
        <v>67</v>
      </c>
      <c r="H192" s="5" t="s">
        <v>947</v>
      </c>
      <c r="I192" s="5" t="s">
        <v>38</v>
      </c>
      <c r="J192" s="5"/>
      <c r="K192" s="6" t="s">
        <v>882</v>
      </c>
      <c r="L192" s="6" t="s">
        <v>17</v>
      </c>
      <c r="M192" s="6" t="s">
        <v>17</v>
      </c>
      <c r="N192" s="6" t="s">
        <v>17</v>
      </c>
      <c r="O192" s="6" t="s">
        <v>17</v>
      </c>
      <c r="P192" s="6" t="s">
        <v>17</v>
      </c>
      <c r="Q192" s="6" t="s">
        <v>17</v>
      </c>
      <c r="R192" s="6" t="s">
        <v>17</v>
      </c>
      <c r="S192" s="6" t="s">
        <v>17</v>
      </c>
    </row>
    <row r="193" spans="1:19" ht="30" x14ac:dyDescent="0.25">
      <c r="A193" s="5">
        <v>1006563766</v>
      </c>
      <c r="B193" s="8" t="s">
        <v>303</v>
      </c>
      <c r="C193" s="5"/>
      <c r="D193" s="5"/>
      <c r="E193" s="5" t="s">
        <v>135</v>
      </c>
      <c r="F193" s="5">
        <v>1998</v>
      </c>
      <c r="G193" s="5" t="s">
        <v>36</v>
      </c>
      <c r="H193" s="5" t="s">
        <v>947</v>
      </c>
      <c r="I193" s="5" t="s">
        <v>38</v>
      </c>
      <c r="J193" s="5"/>
      <c r="K193" s="6" t="s">
        <v>882</v>
      </c>
      <c r="L193" s="6" t="s">
        <v>17</v>
      </c>
      <c r="M193" s="6" t="s">
        <v>17</v>
      </c>
      <c r="N193" s="6" t="s">
        <v>17</v>
      </c>
      <c r="O193" s="6" t="s">
        <v>17</v>
      </c>
      <c r="P193" s="6" t="s">
        <v>17</v>
      </c>
      <c r="Q193" s="6" t="s">
        <v>17</v>
      </c>
      <c r="R193" s="6" t="s">
        <v>17</v>
      </c>
      <c r="S193" s="6" t="s">
        <v>17</v>
      </c>
    </row>
    <row r="194" spans="1:19" ht="45" x14ac:dyDescent="0.25">
      <c r="A194" s="5">
        <v>1006557349</v>
      </c>
      <c r="B194" s="8" t="s">
        <v>304</v>
      </c>
      <c r="C194" s="5"/>
      <c r="D194" s="5"/>
      <c r="E194" s="5" t="s">
        <v>69</v>
      </c>
      <c r="F194" s="5">
        <v>2004</v>
      </c>
      <c r="G194" s="5" t="s">
        <v>63</v>
      </c>
      <c r="H194" s="5" t="s">
        <v>42</v>
      </c>
      <c r="I194" s="5" t="s">
        <v>38</v>
      </c>
      <c r="J194" s="5"/>
      <c r="K194" s="6" t="s">
        <v>882</v>
      </c>
      <c r="L194" s="6" t="s">
        <v>17</v>
      </c>
      <c r="M194" s="6" t="s">
        <v>17</v>
      </c>
      <c r="N194" s="6" t="s">
        <v>17</v>
      </c>
      <c r="O194" s="6" t="s">
        <v>17</v>
      </c>
      <c r="P194" s="6" t="s">
        <v>17</v>
      </c>
      <c r="Q194" s="6" t="s">
        <v>17</v>
      </c>
      <c r="R194" s="6" t="s">
        <v>17</v>
      </c>
      <c r="S194" s="6" t="s">
        <v>17</v>
      </c>
    </row>
    <row r="195" spans="1:19" ht="45" x14ac:dyDescent="0.25">
      <c r="A195" s="5">
        <v>1006557371</v>
      </c>
      <c r="B195" s="8" t="s">
        <v>305</v>
      </c>
      <c r="C195" s="5"/>
      <c r="D195" s="5"/>
      <c r="E195" s="5" t="s">
        <v>69</v>
      </c>
      <c r="F195" s="5">
        <v>2002</v>
      </c>
      <c r="G195" s="5" t="s">
        <v>63</v>
      </c>
      <c r="H195" s="5" t="s">
        <v>42</v>
      </c>
      <c r="I195" s="5" t="s">
        <v>38</v>
      </c>
      <c r="J195" s="5"/>
      <c r="K195" s="6" t="s">
        <v>882</v>
      </c>
      <c r="L195" s="6" t="s">
        <v>17</v>
      </c>
      <c r="M195" s="6" t="s">
        <v>17</v>
      </c>
      <c r="N195" s="6" t="s">
        <v>17</v>
      </c>
      <c r="O195" s="6" t="s">
        <v>17</v>
      </c>
      <c r="P195" s="6" t="s">
        <v>17</v>
      </c>
      <c r="Q195" s="6" t="s">
        <v>17</v>
      </c>
      <c r="R195" s="6" t="s">
        <v>17</v>
      </c>
      <c r="S195" s="6" t="s">
        <v>17</v>
      </c>
    </row>
    <row r="196" spans="1:19" ht="180" x14ac:dyDescent="0.25">
      <c r="A196" s="5">
        <v>1006533768</v>
      </c>
      <c r="B196" s="8" t="s">
        <v>307</v>
      </c>
      <c r="C196" s="5" t="s">
        <v>205</v>
      </c>
      <c r="D196" s="5"/>
      <c r="E196" s="5" t="s">
        <v>308</v>
      </c>
      <c r="F196" s="5"/>
      <c r="G196" s="5" t="s">
        <v>36</v>
      </c>
      <c r="H196" s="5" t="s">
        <v>37</v>
      </c>
      <c r="I196" s="5" t="s">
        <v>38</v>
      </c>
      <c r="J196" s="5"/>
      <c r="K196" s="6" t="s">
        <v>882</v>
      </c>
      <c r="L196" s="6" t="s">
        <v>17</v>
      </c>
      <c r="M196" s="6" t="s">
        <v>17</v>
      </c>
      <c r="N196" s="6" t="s">
        <v>17</v>
      </c>
      <c r="O196" s="6" t="s">
        <v>17</v>
      </c>
      <c r="P196" s="6" t="s">
        <v>17</v>
      </c>
      <c r="Q196" s="6" t="s">
        <v>17</v>
      </c>
      <c r="R196" s="6" t="s">
        <v>17</v>
      </c>
      <c r="S196" s="6" t="s">
        <v>17</v>
      </c>
    </row>
    <row r="197" spans="1:19" ht="45" x14ac:dyDescent="0.25">
      <c r="A197" s="5">
        <v>1006563750</v>
      </c>
      <c r="B197" s="8" t="s">
        <v>309</v>
      </c>
      <c r="C197" s="5"/>
      <c r="D197" s="5" t="s">
        <v>310</v>
      </c>
      <c r="E197" s="5" t="s">
        <v>135</v>
      </c>
      <c r="F197" s="5">
        <v>1995</v>
      </c>
      <c r="G197" s="5" t="s">
        <v>67</v>
      </c>
      <c r="H197" s="5" t="s">
        <v>947</v>
      </c>
      <c r="I197" s="5" t="s">
        <v>38</v>
      </c>
      <c r="J197" s="5"/>
      <c r="K197" s="6" t="s">
        <v>882</v>
      </c>
      <c r="L197" s="6" t="s">
        <v>17</v>
      </c>
      <c r="M197" s="6" t="s">
        <v>17</v>
      </c>
      <c r="N197" s="6" t="s">
        <v>17</v>
      </c>
      <c r="O197" s="6" t="s">
        <v>17</v>
      </c>
      <c r="P197" s="6" t="s">
        <v>17</v>
      </c>
      <c r="Q197" s="6" t="s">
        <v>17</v>
      </c>
      <c r="R197" s="6" t="s">
        <v>17</v>
      </c>
      <c r="S197" s="6" t="s">
        <v>17</v>
      </c>
    </row>
    <row r="198" spans="1:19" ht="75" x14ac:dyDescent="0.25">
      <c r="A198" s="5">
        <v>1006794365</v>
      </c>
      <c r="B198" s="8" t="s">
        <v>761</v>
      </c>
      <c r="C198" s="5"/>
      <c r="D198" s="5" t="s">
        <v>762</v>
      </c>
      <c r="E198" s="5" t="s">
        <v>763</v>
      </c>
      <c r="F198" s="5">
        <v>2011</v>
      </c>
      <c r="G198" s="5" t="s">
        <v>317</v>
      </c>
      <c r="H198" s="5" t="s">
        <v>947</v>
      </c>
      <c r="I198" s="5" t="s">
        <v>38</v>
      </c>
      <c r="J198" s="5"/>
      <c r="K198" s="6" t="s">
        <v>882</v>
      </c>
      <c r="L198" s="6" t="s">
        <v>17</v>
      </c>
      <c r="M198" s="6" t="s">
        <v>17</v>
      </c>
      <c r="N198" s="6" t="s">
        <v>17</v>
      </c>
      <c r="O198" s="6" t="s">
        <v>17</v>
      </c>
      <c r="P198" s="6" t="s">
        <v>17</v>
      </c>
      <c r="Q198" s="6" t="s">
        <v>17</v>
      </c>
      <c r="R198" s="6" t="s">
        <v>17</v>
      </c>
      <c r="S198" s="6" t="s">
        <v>17</v>
      </c>
    </row>
    <row r="199" spans="1:19" ht="30" x14ac:dyDescent="0.25">
      <c r="A199" s="12">
        <v>1007851922</v>
      </c>
      <c r="B199" s="5" t="s">
        <v>912</v>
      </c>
      <c r="C199" s="5"/>
      <c r="D199" s="5"/>
      <c r="E199" s="5" t="s">
        <v>913</v>
      </c>
      <c r="F199" s="5">
        <v>2001</v>
      </c>
      <c r="G199" s="5"/>
      <c r="H199" s="5" t="s">
        <v>42</v>
      </c>
      <c r="I199" s="5" t="s">
        <v>38</v>
      </c>
      <c r="J199" s="5"/>
      <c r="K199" s="6" t="s">
        <v>914</v>
      </c>
      <c r="L199" s="6" t="s">
        <v>150</v>
      </c>
      <c r="M199" s="6" t="s">
        <v>17</v>
      </c>
      <c r="N199" s="6" t="s">
        <v>17</v>
      </c>
      <c r="O199" s="6" t="s">
        <v>17</v>
      </c>
      <c r="P199" s="6" t="s">
        <v>17</v>
      </c>
      <c r="Q199" s="6" t="s">
        <v>17</v>
      </c>
      <c r="R199" s="6" t="s">
        <v>17</v>
      </c>
      <c r="S199" s="6" t="s">
        <v>17</v>
      </c>
    </row>
    <row r="200" spans="1:19" ht="30" x14ac:dyDescent="0.25">
      <c r="A200" s="12">
        <v>1007851923</v>
      </c>
      <c r="B200" s="5" t="s">
        <v>915</v>
      </c>
      <c r="C200" s="5"/>
      <c r="D200" s="5"/>
      <c r="E200" s="5" t="s">
        <v>913</v>
      </c>
      <c r="F200" s="5">
        <v>2001</v>
      </c>
      <c r="G200" s="5"/>
      <c r="H200" s="5" t="s">
        <v>42</v>
      </c>
      <c r="I200" s="5" t="s">
        <v>38</v>
      </c>
      <c r="J200" s="5"/>
      <c r="K200" s="6" t="s">
        <v>914</v>
      </c>
      <c r="L200" s="6" t="s">
        <v>150</v>
      </c>
      <c r="M200" s="6" t="s">
        <v>17</v>
      </c>
      <c r="N200" s="6" t="s">
        <v>17</v>
      </c>
      <c r="O200" s="6" t="s">
        <v>17</v>
      </c>
      <c r="P200" s="6" t="s">
        <v>17</v>
      </c>
      <c r="Q200" s="6" t="s">
        <v>17</v>
      </c>
      <c r="R200" s="6" t="s">
        <v>17</v>
      </c>
      <c r="S200" s="6" t="s">
        <v>17</v>
      </c>
    </row>
    <row r="201" spans="1:19" ht="60" x14ac:dyDescent="0.25">
      <c r="A201" s="5">
        <v>1006553220</v>
      </c>
      <c r="B201" s="8" t="s">
        <v>312</v>
      </c>
      <c r="C201" s="5"/>
      <c r="D201" s="5"/>
      <c r="E201" s="5" t="s">
        <v>79</v>
      </c>
      <c r="F201" s="5">
        <v>2000</v>
      </c>
      <c r="G201" s="5" t="s">
        <v>33</v>
      </c>
      <c r="H201" s="5" t="s">
        <v>42</v>
      </c>
      <c r="I201" s="5" t="s">
        <v>38</v>
      </c>
      <c r="J201" s="5"/>
      <c r="K201" s="6" t="s">
        <v>882</v>
      </c>
      <c r="L201" s="6" t="s">
        <v>17</v>
      </c>
      <c r="M201" s="6" t="s">
        <v>17</v>
      </c>
      <c r="N201" s="6" t="s">
        <v>17</v>
      </c>
      <c r="O201" s="6" t="s">
        <v>17</v>
      </c>
      <c r="P201" s="6" t="s">
        <v>17</v>
      </c>
      <c r="Q201" s="6" t="s">
        <v>17</v>
      </c>
      <c r="R201" s="6" t="s">
        <v>17</v>
      </c>
      <c r="S201" s="6" t="s">
        <v>17</v>
      </c>
    </row>
    <row r="202" spans="1:19" ht="45" x14ac:dyDescent="0.25">
      <c r="A202" s="5">
        <v>1006737481</v>
      </c>
      <c r="B202" s="8" t="s">
        <v>313</v>
      </c>
      <c r="C202" s="5"/>
      <c r="D202" s="5"/>
      <c r="E202" s="5" t="s">
        <v>314</v>
      </c>
      <c r="F202" s="5"/>
      <c r="G202" s="5" t="s">
        <v>45</v>
      </c>
      <c r="H202" s="5" t="s">
        <v>37</v>
      </c>
      <c r="I202" s="5" t="s">
        <v>38</v>
      </c>
      <c r="J202" s="5"/>
      <c r="K202" s="6" t="s">
        <v>882</v>
      </c>
      <c r="L202" s="6" t="s">
        <v>17</v>
      </c>
      <c r="M202" s="6" t="s">
        <v>17</v>
      </c>
      <c r="N202" s="6" t="s">
        <v>17</v>
      </c>
      <c r="O202" s="6" t="s">
        <v>17</v>
      </c>
      <c r="P202" s="6" t="s">
        <v>17</v>
      </c>
      <c r="Q202" s="6" t="s">
        <v>17</v>
      </c>
      <c r="R202" s="6" t="s">
        <v>17</v>
      </c>
      <c r="S202" s="6" t="s">
        <v>17</v>
      </c>
    </row>
    <row r="203" spans="1:19" ht="60" x14ac:dyDescent="0.25">
      <c r="A203" s="5">
        <v>1006798974</v>
      </c>
      <c r="B203" s="8" t="s">
        <v>315</v>
      </c>
      <c r="C203" s="5"/>
      <c r="D203" s="5"/>
      <c r="E203" s="5" t="s">
        <v>314</v>
      </c>
      <c r="F203" s="5"/>
      <c r="G203" s="5" t="s">
        <v>456</v>
      </c>
      <c r="H203" s="5" t="s">
        <v>37</v>
      </c>
      <c r="I203" s="5" t="s">
        <v>38</v>
      </c>
      <c r="J203" s="5"/>
      <c r="K203" s="6" t="s">
        <v>882</v>
      </c>
      <c r="L203" s="6" t="s">
        <v>17</v>
      </c>
      <c r="M203" s="6" t="s">
        <v>17</v>
      </c>
      <c r="N203" s="6" t="s">
        <v>17</v>
      </c>
      <c r="O203" s="6" t="s">
        <v>17</v>
      </c>
      <c r="P203" s="6" t="s">
        <v>17</v>
      </c>
      <c r="Q203" s="6" t="s">
        <v>17</v>
      </c>
      <c r="R203" s="6" t="s">
        <v>17</v>
      </c>
      <c r="S203" s="6" t="s">
        <v>17</v>
      </c>
    </row>
    <row r="204" spans="1:19" ht="75" x14ac:dyDescent="0.25">
      <c r="A204" s="5">
        <v>1006798975</v>
      </c>
      <c r="B204" s="8" t="s">
        <v>316</v>
      </c>
      <c r="C204" s="5"/>
      <c r="D204" s="5"/>
      <c r="E204" s="5" t="s">
        <v>314</v>
      </c>
      <c r="F204" s="5"/>
      <c r="G204" s="5" t="s">
        <v>317</v>
      </c>
      <c r="H204" s="5" t="s">
        <v>37</v>
      </c>
      <c r="I204" s="5" t="s">
        <v>38</v>
      </c>
      <c r="J204" s="5"/>
      <c r="K204" s="6" t="s">
        <v>882</v>
      </c>
      <c r="L204" s="6" t="s">
        <v>17</v>
      </c>
      <c r="M204" s="6" t="s">
        <v>17</v>
      </c>
      <c r="N204" s="6" t="s">
        <v>17</v>
      </c>
      <c r="O204" s="6" t="s">
        <v>17</v>
      </c>
      <c r="P204" s="6" t="s">
        <v>17</v>
      </c>
      <c r="Q204" s="6" t="s">
        <v>17</v>
      </c>
      <c r="R204" s="6" t="s">
        <v>17</v>
      </c>
      <c r="S204" s="6" t="s">
        <v>17</v>
      </c>
    </row>
    <row r="205" spans="1:19" ht="30" x14ac:dyDescent="0.25">
      <c r="A205" s="5">
        <v>1006798976</v>
      </c>
      <c r="B205" s="8" t="s">
        <v>318</v>
      </c>
      <c r="C205" s="5"/>
      <c r="D205" s="5"/>
      <c r="E205" s="5" t="s">
        <v>314</v>
      </c>
      <c r="F205" s="5"/>
      <c r="G205" s="5" t="s">
        <v>319</v>
      </c>
      <c r="H205" s="5" t="s">
        <v>37</v>
      </c>
      <c r="I205" s="5" t="s">
        <v>38</v>
      </c>
      <c r="J205" s="5"/>
      <c r="K205" s="6" t="s">
        <v>882</v>
      </c>
      <c r="L205" s="6" t="s">
        <v>17</v>
      </c>
      <c r="M205" s="6" t="s">
        <v>17</v>
      </c>
      <c r="N205" s="6" t="s">
        <v>17</v>
      </c>
      <c r="O205" s="6" t="s">
        <v>17</v>
      </c>
      <c r="P205" s="6" t="s">
        <v>17</v>
      </c>
      <c r="Q205" s="6" t="s">
        <v>17</v>
      </c>
      <c r="R205" s="6" t="s">
        <v>17</v>
      </c>
      <c r="S205" s="6" t="s">
        <v>17</v>
      </c>
    </row>
    <row r="206" spans="1:19" ht="30" x14ac:dyDescent="0.25">
      <c r="A206" s="5">
        <v>1006798968</v>
      </c>
      <c r="B206" s="8" t="s">
        <v>320</v>
      </c>
      <c r="C206" s="5"/>
      <c r="D206" s="5"/>
      <c r="E206" s="5" t="s">
        <v>314</v>
      </c>
      <c r="F206" s="5"/>
      <c r="G206" s="5" t="s">
        <v>321</v>
      </c>
      <c r="H206" s="5" t="s">
        <v>37</v>
      </c>
      <c r="I206" s="5" t="s">
        <v>38</v>
      </c>
      <c r="J206" s="5"/>
      <c r="K206" s="6" t="s">
        <v>882</v>
      </c>
      <c r="L206" s="6" t="s">
        <v>17</v>
      </c>
      <c r="M206" s="6" t="s">
        <v>17</v>
      </c>
      <c r="N206" s="6" t="s">
        <v>17</v>
      </c>
      <c r="O206" s="6" t="s">
        <v>17</v>
      </c>
      <c r="P206" s="6" t="s">
        <v>17</v>
      </c>
      <c r="Q206" s="6" t="s">
        <v>17</v>
      </c>
      <c r="R206" s="6" t="s">
        <v>17</v>
      </c>
      <c r="S206" s="6" t="s">
        <v>17</v>
      </c>
    </row>
    <row r="207" spans="1:19" ht="30" x14ac:dyDescent="0.25">
      <c r="A207" s="5">
        <v>1006737487</v>
      </c>
      <c r="B207" s="8" t="s">
        <v>322</v>
      </c>
      <c r="C207" s="5"/>
      <c r="D207" s="5"/>
      <c r="E207" s="5" t="s">
        <v>314</v>
      </c>
      <c r="F207" s="5"/>
      <c r="G207" s="5" t="s">
        <v>36</v>
      </c>
      <c r="H207" s="5" t="s">
        <v>37</v>
      </c>
      <c r="I207" s="5" t="s">
        <v>38</v>
      </c>
      <c r="J207" s="5"/>
      <c r="K207" s="6" t="s">
        <v>882</v>
      </c>
      <c r="L207" s="6" t="s">
        <v>17</v>
      </c>
      <c r="M207" s="6" t="s">
        <v>17</v>
      </c>
      <c r="N207" s="6" t="s">
        <v>17</v>
      </c>
      <c r="O207" s="6" t="s">
        <v>17</v>
      </c>
      <c r="P207" s="6" t="s">
        <v>17</v>
      </c>
      <c r="Q207" s="6" t="s">
        <v>17</v>
      </c>
      <c r="R207" s="6" t="s">
        <v>17</v>
      </c>
      <c r="S207" s="6" t="s">
        <v>17</v>
      </c>
    </row>
    <row r="208" spans="1:19" ht="45" x14ac:dyDescent="0.25">
      <c r="A208" s="5">
        <v>1006737651</v>
      </c>
      <c r="B208" s="8" t="s">
        <v>323</v>
      </c>
      <c r="C208" s="5"/>
      <c r="D208" s="5"/>
      <c r="E208" s="5" t="s">
        <v>314</v>
      </c>
      <c r="F208" s="5"/>
      <c r="G208" s="5" t="s">
        <v>96</v>
      </c>
      <c r="H208" s="5" t="s">
        <v>37</v>
      </c>
      <c r="I208" s="5" t="s">
        <v>38</v>
      </c>
      <c r="J208" s="5"/>
      <c r="K208" s="6" t="s">
        <v>882</v>
      </c>
      <c r="L208" s="6" t="s">
        <v>17</v>
      </c>
      <c r="M208" s="6" t="s">
        <v>17</v>
      </c>
      <c r="N208" s="6" t="s">
        <v>17</v>
      </c>
      <c r="O208" s="6" t="s">
        <v>17</v>
      </c>
      <c r="P208" s="6" t="s">
        <v>17</v>
      </c>
      <c r="Q208" s="6" t="s">
        <v>17</v>
      </c>
      <c r="R208" s="6" t="s">
        <v>17</v>
      </c>
      <c r="S208" s="6" t="s">
        <v>17</v>
      </c>
    </row>
    <row r="209" spans="1:19" ht="45" x14ac:dyDescent="0.25">
      <c r="A209" s="5">
        <v>1006737652</v>
      </c>
      <c r="B209" s="8" t="s">
        <v>324</v>
      </c>
      <c r="C209" s="5"/>
      <c r="D209" s="5"/>
      <c r="E209" s="5" t="s">
        <v>314</v>
      </c>
      <c r="F209" s="5"/>
      <c r="G209" s="5" t="s">
        <v>90</v>
      </c>
      <c r="H209" s="5" t="s">
        <v>37</v>
      </c>
      <c r="I209" s="5" t="s">
        <v>38</v>
      </c>
      <c r="J209" s="5"/>
      <c r="K209" s="6" t="s">
        <v>882</v>
      </c>
      <c r="L209" s="6" t="s">
        <v>17</v>
      </c>
      <c r="M209" s="6" t="s">
        <v>17</v>
      </c>
      <c r="N209" s="6" t="s">
        <v>17</v>
      </c>
      <c r="O209" s="6" t="s">
        <v>17</v>
      </c>
      <c r="P209" s="6" t="s">
        <v>17</v>
      </c>
      <c r="Q209" s="6" t="s">
        <v>17</v>
      </c>
      <c r="R209" s="6" t="s">
        <v>17</v>
      </c>
      <c r="S209" s="6" t="s">
        <v>17</v>
      </c>
    </row>
    <row r="210" spans="1:19" ht="30" x14ac:dyDescent="0.25">
      <c r="A210" s="5">
        <v>1006798969</v>
      </c>
      <c r="B210" s="8" t="s">
        <v>325</v>
      </c>
      <c r="C210" s="5"/>
      <c r="D210" s="5"/>
      <c r="E210" s="5" t="s">
        <v>314</v>
      </c>
      <c r="F210" s="5"/>
      <c r="G210" s="5" t="s">
        <v>82</v>
      </c>
      <c r="H210" s="5" t="s">
        <v>37</v>
      </c>
      <c r="I210" s="5" t="s">
        <v>38</v>
      </c>
      <c r="J210" s="5"/>
      <c r="K210" s="6" t="s">
        <v>882</v>
      </c>
      <c r="L210" s="6" t="s">
        <v>17</v>
      </c>
      <c r="M210" s="6" t="s">
        <v>17</v>
      </c>
      <c r="N210" s="6" t="s">
        <v>17</v>
      </c>
      <c r="O210" s="6" t="s">
        <v>17</v>
      </c>
      <c r="P210" s="6" t="s">
        <v>17</v>
      </c>
      <c r="Q210" s="6" t="s">
        <v>17</v>
      </c>
      <c r="R210" s="6" t="s">
        <v>17</v>
      </c>
      <c r="S210" s="6" t="s">
        <v>17</v>
      </c>
    </row>
    <row r="211" spans="1:19" ht="45" x14ac:dyDescent="0.25">
      <c r="A211" s="5">
        <v>1006798977</v>
      </c>
      <c r="B211" s="8" t="s">
        <v>326</v>
      </c>
      <c r="C211" s="5"/>
      <c r="D211" s="5"/>
      <c r="E211" s="5" t="s">
        <v>314</v>
      </c>
      <c r="F211" s="5"/>
      <c r="G211" s="5" t="s">
        <v>80</v>
      </c>
      <c r="H211" s="5" t="s">
        <v>37</v>
      </c>
      <c r="I211" s="5" t="s">
        <v>38</v>
      </c>
      <c r="J211" s="5"/>
      <c r="K211" s="6" t="s">
        <v>882</v>
      </c>
      <c r="L211" s="6" t="s">
        <v>17</v>
      </c>
      <c r="M211" s="6" t="s">
        <v>17</v>
      </c>
      <c r="N211" s="6" t="s">
        <v>17</v>
      </c>
      <c r="O211" s="6" t="s">
        <v>17</v>
      </c>
      <c r="P211" s="6" t="s">
        <v>17</v>
      </c>
      <c r="Q211" s="6" t="s">
        <v>17</v>
      </c>
      <c r="R211" s="6" t="s">
        <v>17</v>
      </c>
      <c r="S211" s="6" t="s">
        <v>17</v>
      </c>
    </row>
    <row r="212" spans="1:19" ht="45" x14ac:dyDescent="0.25">
      <c r="A212" s="5">
        <v>1006737486</v>
      </c>
      <c r="B212" s="8" t="s">
        <v>327</v>
      </c>
      <c r="C212" s="5"/>
      <c r="D212" s="5"/>
      <c r="E212" s="5" t="s">
        <v>314</v>
      </c>
      <c r="F212" s="5"/>
      <c r="G212" s="5" t="s">
        <v>70</v>
      </c>
      <c r="H212" s="5" t="s">
        <v>37</v>
      </c>
      <c r="I212" s="5" t="s">
        <v>38</v>
      </c>
      <c r="J212" s="5"/>
      <c r="K212" s="6" t="s">
        <v>882</v>
      </c>
      <c r="L212" s="6" t="s">
        <v>17</v>
      </c>
      <c r="M212" s="6" t="s">
        <v>17</v>
      </c>
      <c r="N212" s="6" t="s">
        <v>17</v>
      </c>
      <c r="O212" s="6" t="s">
        <v>17</v>
      </c>
      <c r="P212" s="6" t="s">
        <v>17</v>
      </c>
      <c r="Q212" s="6" t="s">
        <v>17</v>
      </c>
      <c r="R212" s="6" t="s">
        <v>17</v>
      </c>
      <c r="S212" s="6" t="s">
        <v>17</v>
      </c>
    </row>
    <row r="213" spans="1:19" ht="45" x14ac:dyDescent="0.25">
      <c r="A213" s="5">
        <v>1006798979</v>
      </c>
      <c r="B213" s="8" t="s">
        <v>328</v>
      </c>
      <c r="C213" s="5"/>
      <c r="D213" s="5"/>
      <c r="E213" s="5" t="s">
        <v>314</v>
      </c>
      <c r="F213" s="5"/>
      <c r="G213" s="5" t="s">
        <v>329</v>
      </c>
      <c r="H213" s="5" t="s">
        <v>37</v>
      </c>
      <c r="I213" s="5" t="s">
        <v>38</v>
      </c>
      <c r="J213" s="5"/>
      <c r="K213" s="6" t="s">
        <v>882</v>
      </c>
      <c r="L213" s="6" t="s">
        <v>17</v>
      </c>
      <c r="M213" s="6" t="s">
        <v>17</v>
      </c>
      <c r="N213" s="6" t="s">
        <v>17</v>
      </c>
      <c r="O213" s="6" t="s">
        <v>17</v>
      </c>
      <c r="P213" s="6" t="s">
        <v>17</v>
      </c>
      <c r="Q213" s="6" t="s">
        <v>17</v>
      </c>
      <c r="R213" s="6" t="s">
        <v>17</v>
      </c>
      <c r="S213" s="6" t="s">
        <v>17</v>
      </c>
    </row>
    <row r="214" spans="1:19" ht="45" x14ac:dyDescent="0.25">
      <c r="A214" s="5">
        <v>1006798978</v>
      </c>
      <c r="B214" s="8" t="s">
        <v>330</v>
      </c>
      <c r="C214" s="5"/>
      <c r="D214" s="5"/>
      <c r="E214" s="5" t="s">
        <v>314</v>
      </c>
      <c r="F214" s="5"/>
      <c r="G214" s="5" t="s">
        <v>169</v>
      </c>
      <c r="H214" s="5" t="s">
        <v>37</v>
      </c>
      <c r="I214" s="5" t="s">
        <v>38</v>
      </c>
      <c r="J214" s="5"/>
      <c r="K214" s="6" t="s">
        <v>882</v>
      </c>
      <c r="L214" s="6" t="s">
        <v>17</v>
      </c>
      <c r="M214" s="6" t="s">
        <v>17</v>
      </c>
      <c r="N214" s="6" t="s">
        <v>17</v>
      </c>
      <c r="O214" s="6" t="s">
        <v>17</v>
      </c>
      <c r="P214" s="6" t="s">
        <v>17</v>
      </c>
      <c r="Q214" s="6" t="s">
        <v>17</v>
      </c>
      <c r="R214" s="6" t="s">
        <v>17</v>
      </c>
      <c r="S214" s="6" t="s">
        <v>17</v>
      </c>
    </row>
    <row r="215" spans="1:19" ht="45" x14ac:dyDescent="0.25">
      <c r="A215" s="5">
        <v>1006798970</v>
      </c>
      <c r="B215" s="8" t="s">
        <v>331</v>
      </c>
      <c r="C215" s="5"/>
      <c r="D215" s="5"/>
      <c r="E215" s="5" t="s">
        <v>314</v>
      </c>
      <c r="F215" s="5"/>
      <c r="G215" s="5" t="s">
        <v>332</v>
      </c>
      <c r="H215" s="5" t="s">
        <v>37</v>
      </c>
      <c r="I215" s="5" t="s">
        <v>38</v>
      </c>
      <c r="J215" s="5"/>
      <c r="K215" s="6" t="s">
        <v>882</v>
      </c>
      <c r="L215" s="6" t="s">
        <v>17</v>
      </c>
      <c r="M215" s="6" t="s">
        <v>17</v>
      </c>
      <c r="N215" s="6" t="s">
        <v>17</v>
      </c>
      <c r="O215" s="6" t="s">
        <v>17</v>
      </c>
      <c r="P215" s="6" t="s">
        <v>17</v>
      </c>
      <c r="Q215" s="6" t="s">
        <v>17</v>
      </c>
      <c r="R215" s="6" t="s">
        <v>17</v>
      </c>
      <c r="S215" s="6" t="s">
        <v>17</v>
      </c>
    </row>
    <row r="216" spans="1:19" ht="45" x14ac:dyDescent="0.25">
      <c r="A216" s="5">
        <v>1006737488</v>
      </c>
      <c r="B216" s="8" t="s">
        <v>333</v>
      </c>
      <c r="C216" s="5"/>
      <c r="D216" s="5"/>
      <c r="E216" s="5" t="s">
        <v>314</v>
      </c>
      <c r="F216" s="5"/>
      <c r="G216" s="5" t="s">
        <v>334</v>
      </c>
      <c r="H216" s="5" t="s">
        <v>37</v>
      </c>
      <c r="I216" s="5" t="s">
        <v>38</v>
      </c>
      <c r="J216" s="5"/>
      <c r="K216" s="6" t="s">
        <v>882</v>
      </c>
      <c r="L216" s="6" t="s">
        <v>17</v>
      </c>
      <c r="M216" s="6" t="s">
        <v>17</v>
      </c>
      <c r="N216" s="6" t="s">
        <v>17</v>
      </c>
      <c r="O216" s="6" t="s">
        <v>17</v>
      </c>
      <c r="P216" s="6" t="s">
        <v>17</v>
      </c>
      <c r="Q216" s="6" t="s">
        <v>17</v>
      </c>
      <c r="R216" s="6" t="s">
        <v>17</v>
      </c>
      <c r="S216" s="6" t="s">
        <v>17</v>
      </c>
    </row>
    <row r="217" spans="1:19" ht="45" x14ac:dyDescent="0.25">
      <c r="A217" s="5">
        <v>1006737647</v>
      </c>
      <c r="B217" s="8" t="s">
        <v>335</v>
      </c>
      <c r="C217" s="5"/>
      <c r="D217" s="5"/>
      <c r="E217" s="5" t="s">
        <v>314</v>
      </c>
      <c r="F217" s="5"/>
      <c r="G217" s="5" t="s">
        <v>148</v>
      </c>
      <c r="H217" s="5" t="s">
        <v>37</v>
      </c>
      <c r="I217" s="5" t="s">
        <v>38</v>
      </c>
      <c r="J217" s="5"/>
      <c r="K217" s="6" t="s">
        <v>882</v>
      </c>
      <c r="L217" s="6" t="s">
        <v>17</v>
      </c>
      <c r="M217" s="6" t="s">
        <v>17</v>
      </c>
      <c r="N217" s="6" t="s">
        <v>17</v>
      </c>
      <c r="O217" s="6" t="s">
        <v>17</v>
      </c>
      <c r="P217" s="6" t="s">
        <v>17</v>
      </c>
      <c r="Q217" s="6" t="s">
        <v>17</v>
      </c>
      <c r="R217" s="6" t="s">
        <v>17</v>
      </c>
      <c r="S217" s="6" t="s">
        <v>17</v>
      </c>
    </row>
    <row r="218" spans="1:19" ht="45" x14ac:dyDescent="0.25">
      <c r="A218" s="5">
        <v>1006798980</v>
      </c>
      <c r="B218" s="8" t="s">
        <v>336</v>
      </c>
      <c r="C218" s="5"/>
      <c r="D218" s="5"/>
      <c r="E218" s="5" t="s">
        <v>314</v>
      </c>
      <c r="F218" s="5"/>
      <c r="G218" s="5" t="s">
        <v>337</v>
      </c>
      <c r="H218" s="5" t="s">
        <v>37</v>
      </c>
      <c r="I218" s="5" t="s">
        <v>38</v>
      </c>
      <c r="J218" s="5"/>
      <c r="K218" s="6" t="s">
        <v>882</v>
      </c>
      <c r="L218" s="6" t="s">
        <v>17</v>
      </c>
      <c r="M218" s="6" t="s">
        <v>17</v>
      </c>
      <c r="N218" s="6" t="s">
        <v>17</v>
      </c>
      <c r="O218" s="6" t="s">
        <v>17</v>
      </c>
      <c r="P218" s="6" t="s">
        <v>17</v>
      </c>
      <c r="Q218" s="6" t="s">
        <v>17</v>
      </c>
      <c r="R218" s="6" t="s">
        <v>17</v>
      </c>
      <c r="S218" s="6" t="s">
        <v>17</v>
      </c>
    </row>
    <row r="219" spans="1:19" ht="45" x14ac:dyDescent="0.25">
      <c r="A219" s="5">
        <v>1006798971</v>
      </c>
      <c r="B219" s="8" t="s">
        <v>338</v>
      </c>
      <c r="C219" s="5"/>
      <c r="D219" s="5"/>
      <c r="E219" s="5" t="s">
        <v>314</v>
      </c>
      <c r="F219" s="5"/>
      <c r="G219" s="5" t="s">
        <v>93</v>
      </c>
      <c r="H219" s="5" t="s">
        <v>37</v>
      </c>
      <c r="I219" s="5" t="s">
        <v>38</v>
      </c>
      <c r="J219" s="5"/>
      <c r="K219" s="6" t="s">
        <v>882</v>
      </c>
      <c r="L219" s="6" t="s">
        <v>17</v>
      </c>
      <c r="M219" s="6" t="s">
        <v>17</v>
      </c>
      <c r="N219" s="6" t="s">
        <v>17</v>
      </c>
      <c r="O219" s="6" t="s">
        <v>17</v>
      </c>
      <c r="P219" s="6" t="s">
        <v>17</v>
      </c>
      <c r="Q219" s="6" t="s">
        <v>17</v>
      </c>
      <c r="R219" s="6" t="s">
        <v>17</v>
      </c>
      <c r="S219" s="6" t="s">
        <v>17</v>
      </c>
    </row>
    <row r="220" spans="1:19" ht="30" x14ac:dyDescent="0.25">
      <c r="A220" s="5">
        <v>1006737484</v>
      </c>
      <c r="B220" s="8" t="s">
        <v>339</v>
      </c>
      <c r="C220" s="5"/>
      <c r="D220" s="5"/>
      <c r="E220" s="5" t="s">
        <v>314</v>
      </c>
      <c r="F220" s="5"/>
      <c r="G220" s="5" t="s">
        <v>49</v>
      </c>
      <c r="H220" s="5" t="s">
        <v>37</v>
      </c>
      <c r="I220" s="5" t="s">
        <v>38</v>
      </c>
      <c r="J220" s="5"/>
      <c r="K220" s="6" t="s">
        <v>882</v>
      </c>
      <c r="L220" s="6" t="s">
        <v>17</v>
      </c>
      <c r="M220" s="6" t="s">
        <v>17</v>
      </c>
      <c r="N220" s="6" t="s">
        <v>17</v>
      </c>
      <c r="O220" s="6" t="s">
        <v>17</v>
      </c>
      <c r="P220" s="6" t="s">
        <v>17</v>
      </c>
      <c r="Q220" s="6" t="s">
        <v>17</v>
      </c>
      <c r="R220" s="6" t="s">
        <v>17</v>
      </c>
      <c r="S220" s="6" t="s">
        <v>17</v>
      </c>
    </row>
    <row r="221" spans="1:19" ht="45" x14ac:dyDescent="0.25">
      <c r="A221" s="5">
        <v>1006798972</v>
      </c>
      <c r="B221" s="8" t="s">
        <v>340</v>
      </c>
      <c r="C221" s="5"/>
      <c r="D221" s="5"/>
      <c r="E221" s="5" t="s">
        <v>314</v>
      </c>
      <c r="F221" s="5"/>
      <c r="G221" s="5" t="s">
        <v>341</v>
      </c>
      <c r="H221" s="5" t="s">
        <v>37</v>
      </c>
      <c r="I221" s="5" t="s">
        <v>38</v>
      </c>
      <c r="J221" s="5"/>
      <c r="K221" s="6" t="s">
        <v>882</v>
      </c>
      <c r="L221" s="6" t="s">
        <v>17</v>
      </c>
      <c r="M221" s="6" t="s">
        <v>17</v>
      </c>
      <c r="N221" s="6" t="s">
        <v>17</v>
      </c>
      <c r="O221" s="6" t="s">
        <v>17</v>
      </c>
      <c r="P221" s="6" t="s">
        <v>17</v>
      </c>
      <c r="Q221" s="6" t="s">
        <v>17</v>
      </c>
      <c r="R221" s="6" t="s">
        <v>17</v>
      </c>
      <c r="S221" s="6" t="s">
        <v>17</v>
      </c>
    </row>
    <row r="222" spans="1:19" ht="30" x14ac:dyDescent="0.25">
      <c r="A222" s="5">
        <v>1006798981</v>
      </c>
      <c r="B222" s="8" t="s">
        <v>342</v>
      </c>
      <c r="C222" s="5"/>
      <c r="D222" s="5"/>
      <c r="E222" s="5" t="s">
        <v>314</v>
      </c>
      <c r="F222" s="5"/>
      <c r="G222" s="5" t="s">
        <v>280</v>
      </c>
      <c r="H222" s="5" t="s">
        <v>37</v>
      </c>
      <c r="I222" s="5" t="s">
        <v>38</v>
      </c>
      <c r="J222" s="5"/>
      <c r="K222" s="6" t="s">
        <v>882</v>
      </c>
      <c r="L222" s="6" t="s">
        <v>17</v>
      </c>
      <c r="M222" s="6" t="s">
        <v>17</v>
      </c>
      <c r="N222" s="6" t="s">
        <v>17</v>
      </c>
      <c r="O222" s="6" t="s">
        <v>17</v>
      </c>
      <c r="P222" s="6" t="s">
        <v>17</v>
      </c>
      <c r="Q222" s="6" t="s">
        <v>17</v>
      </c>
      <c r="R222" s="6" t="s">
        <v>17</v>
      </c>
      <c r="S222" s="6" t="s">
        <v>17</v>
      </c>
    </row>
    <row r="223" spans="1:19" ht="45" x14ac:dyDescent="0.25">
      <c r="A223" s="5">
        <v>1006798973</v>
      </c>
      <c r="B223" s="8" t="s">
        <v>343</v>
      </c>
      <c r="C223" s="5"/>
      <c r="D223" s="5"/>
      <c r="E223" s="5" t="s">
        <v>314</v>
      </c>
      <c r="F223" s="5"/>
      <c r="G223" s="5" t="s">
        <v>255</v>
      </c>
      <c r="H223" s="5" t="s">
        <v>37</v>
      </c>
      <c r="I223" s="5" t="s">
        <v>38</v>
      </c>
      <c r="J223" s="5"/>
      <c r="K223" s="6" t="s">
        <v>882</v>
      </c>
      <c r="L223" s="6" t="s">
        <v>17</v>
      </c>
      <c r="M223" s="6" t="s">
        <v>17</v>
      </c>
      <c r="N223" s="6" t="s">
        <v>17</v>
      </c>
      <c r="O223" s="6" t="s">
        <v>17</v>
      </c>
      <c r="P223" s="6" t="s">
        <v>17</v>
      </c>
      <c r="Q223" s="6" t="s">
        <v>17</v>
      </c>
      <c r="R223" s="6" t="s">
        <v>17</v>
      </c>
      <c r="S223" s="6" t="s">
        <v>17</v>
      </c>
    </row>
    <row r="224" spans="1:19" ht="45" x14ac:dyDescent="0.25">
      <c r="A224" s="5">
        <v>1006798982</v>
      </c>
      <c r="B224" s="8" t="s">
        <v>344</v>
      </c>
      <c r="C224" s="5"/>
      <c r="D224" s="5"/>
      <c r="E224" s="5" t="s">
        <v>314</v>
      </c>
      <c r="F224" s="5"/>
      <c r="G224" s="5" t="s">
        <v>345</v>
      </c>
      <c r="H224" s="5" t="s">
        <v>37</v>
      </c>
      <c r="I224" s="5" t="s">
        <v>38</v>
      </c>
      <c r="J224" s="5"/>
      <c r="K224" s="6" t="s">
        <v>882</v>
      </c>
      <c r="L224" s="6" t="s">
        <v>17</v>
      </c>
      <c r="M224" s="6" t="s">
        <v>17</v>
      </c>
      <c r="N224" s="6" t="s">
        <v>17</v>
      </c>
      <c r="O224" s="6" t="s">
        <v>17</v>
      </c>
      <c r="P224" s="6" t="s">
        <v>17</v>
      </c>
      <c r="Q224" s="6" t="s">
        <v>17</v>
      </c>
      <c r="R224" s="6" t="s">
        <v>17</v>
      </c>
      <c r="S224" s="6" t="s">
        <v>17</v>
      </c>
    </row>
    <row r="225" spans="1:19" ht="30" x14ac:dyDescent="0.25">
      <c r="A225" s="5">
        <v>1006737476</v>
      </c>
      <c r="B225" s="8" t="s">
        <v>346</v>
      </c>
      <c r="C225" s="5"/>
      <c r="D225" s="5"/>
      <c r="E225" s="5" t="s">
        <v>314</v>
      </c>
      <c r="F225" s="5"/>
      <c r="G225" s="5" t="s">
        <v>347</v>
      </c>
      <c r="H225" s="5" t="s">
        <v>37</v>
      </c>
      <c r="I225" s="5" t="s">
        <v>38</v>
      </c>
      <c r="J225" s="5"/>
      <c r="K225" s="6" t="s">
        <v>882</v>
      </c>
      <c r="L225" s="6" t="s">
        <v>17</v>
      </c>
      <c r="M225" s="6" t="s">
        <v>17</v>
      </c>
      <c r="N225" s="6" t="s">
        <v>17</v>
      </c>
      <c r="O225" s="6" t="s">
        <v>17</v>
      </c>
      <c r="P225" s="6" t="s">
        <v>17</v>
      </c>
      <c r="Q225" s="6" t="s">
        <v>17</v>
      </c>
      <c r="R225" s="6" t="s">
        <v>17</v>
      </c>
      <c r="S225" s="6" t="s">
        <v>17</v>
      </c>
    </row>
    <row r="226" spans="1:19" ht="45" x14ac:dyDescent="0.25">
      <c r="A226" s="5">
        <v>1006737482</v>
      </c>
      <c r="B226" s="8" t="s">
        <v>348</v>
      </c>
      <c r="C226" s="5"/>
      <c r="D226" s="5"/>
      <c r="E226" s="5" t="s">
        <v>314</v>
      </c>
      <c r="F226" s="5"/>
      <c r="G226" s="5" t="s">
        <v>63</v>
      </c>
      <c r="H226" s="5" t="s">
        <v>37</v>
      </c>
      <c r="I226" s="5" t="s">
        <v>38</v>
      </c>
      <c r="J226" s="5"/>
      <c r="K226" s="6" t="s">
        <v>882</v>
      </c>
      <c r="L226" s="6" t="s">
        <v>17</v>
      </c>
      <c r="M226" s="6" t="s">
        <v>17</v>
      </c>
      <c r="N226" s="6" t="s">
        <v>17</v>
      </c>
      <c r="O226" s="6" t="s">
        <v>17</v>
      </c>
      <c r="P226" s="6" t="s">
        <v>17</v>
      </c>
      <c r="Q226" s="6" t="s">
        <v>17</v>
      </c>
      <c r="R226" s="6" t="s">
        <v>17</v>
      </c>
      <c r="S226" s="6" t="s">
        <v>17</v>
      </c>
    </row>
    <row r="227" spans="1:19" ht="45" x14ac:dyDescent="0.25">
      <c r="A227" s="5">
        <v>1006737492</v>
      </c>
      <c r="B227" s="8" t="s">
        <v>349</v>
      </c>
      <c r="C227" s="5"/>
      <c r="D227" s="5"/>
      <c r="E227" s="5" t="s">
        <v>314</v>
      </c>
      <c r="F227" s="5"/>
      <c r="G227" s="5" t="s">
        <v>190</v>
      </c>
      <c r="H227" s="5" t="s">
        <v>37</v>
      </c>
      <c r="I227" s="5" t="s">
        <v>38</v>
      </c>
      <c r="J227" s="5"/>
      <c r="K227" s="6" t="s">
        <v>882</v>
      </c>
      <c r="L227" s="6" t="s">
        <v>17</v>
      </c>
      <c r="M227" s="6" t="s">
        <v>17</v>
      </c>
      <c r="N227" s="6" t="s">
        <v>17</v>
      </c>
      <c r="O227" s="6" t="s">
        <v>17</v>
      </c>
      <c r="P227" s="6" t="s">
        <v>17</v>
      </c>
      <c r="Q227" s="6" t="s">
        <v>17</v>
      </c>
      <c r="R227" s="6" t="s">
        <v>17</v>
      </c>
      <c r="S227" s="6" t="s">
        <v>17</v>
      </c>
    </row>
    <row r="228" spans="1:19" ht="30" x14ac:dyDescent="0.25">
      <c r="A228" s="5">
        <v>1006737479</v>
      </c>
      <c r="B228" s="8" t="s">
        <v>350</v>
      </c>
      <c r="C228" s="5"/>
      <c r="D228" s="5"/>
      <c r="E228" s="5" t="s">
        <v>314</v>
      </c>
      <c r="F228" s="5"/>
      <c r="G228" s="5" t="s">
        <v>101</v>
      </c>
      <c r="H228" s="5" t="s">
        <v>37</v>
      </c>
      <c r="I228" s="5" t="s">
        <v>38</v>
      </c>
      <c r="J228" s="5"/>
      <c r="K228" s="6" t="s">
        <v>882</v>
      </c>
      <c r="L228" s="6" t="s">
        <v>17</v>
      </c>
      <c r="M228" s="6" t="s">
        <v>17</v>
      </c>
      <c r="N228" s="6" t="s">
        <v>17</v>
      </c>
      <c r="O228" s="6" t="s">
        <v>17</v>
      </c>
      <c r="P228" s="6" t="s">
        <v>17</v>
      </c>
      <c r="Q228" s="6" t="s">
        <v>17</v>
      </c>
      <c r="R228" s="6" t="s">
        <v>17</v>
      </c>
      <c r="S228" s="6" t="s">
        <v>17</v>
      </c>
    </row>
    <row r="229" spans="1:19" ht="60" x14ac:dyDescent="0.25">
      <c r="A229" s="5">
        <v>1006737493</v>
      </c>
      <c r="B229" s="8" t="s">
        <v>351</v>
      </c>
      <c r="C229" s="5"/>
      <c r="D229" s="5"/>
      <c r="E229" s="5" t="s">
        <v>314</v>
      </c>
      <c r="F229" s="5"/>
      <c r="G229" s="5" t="s">
        <v>88</v>
      </c>
      <c r="H229" s="5" t="s">
        <v>37</v>
      </c>
      <c r="I229" s="5" t="s">
        <v>38</v>
      </c>
      <c r="J229" s="5"/>
      <c r="K229" s="6" t="s">
        <v>882</v>
      </c>
      <c r="L229" s="6" t="s">
        <v>17</v>
      </c>
      <c r="M229" s="6" t="s">
        <v>17</v>
      </c>
      <c r="N229" s="6" t="s">
        <v>17</v>
      </c>
      <c r="O229" s="6" t="s">
        <v>17</v>
      </c>
      <c r="P229" s="6" t="s">
        <v>17</v>
      </c>
      <c r="Q229" s="6" t="s">
        <v>17</v>
      </c>
      <c r="R229" s="6" t="s">
        <v>17</v>
      </c>
      <c r="S229" s="6" t="s">
        <v>17</v>
      </c>
    </row>
    <row r="230" spans="1:19" ht="30" x14ac:dyDescent="0.25">
      <c r="A230" s="5">
        <v>1006798984</v>
      </c>
      <c r="B230" s="8" t="s">
        <v>352</v>
      </c>
      <c r="C230" s="5"/>
      <c r="D230" s="5"/>
      <c r="E230" s="5" t="s">
        <v>314</v>
      </c>
      <c r="F230" s="5"/>
      <c r="G230" s="5" t="s">
        <v>41</v>
      </c>
      <c r="H230" s="5" t="s">
        <v>37</v>
      </c>
      <c r="I230" s="5" t="s">
        <v>38</v>
      </c>
      <c r="J230" s="5"/>
      <c r="K230" s="6" t="s">
        <v>882</v>
      </c>
      <c r="L230" s="6" t="s">
        <v>17</v>
      </c>
      <c r="M230" s="6" t="s">
        <v>17</v>
      </c>
      <c r="N230" s="6" t="s">
        <v>17</v>
      </c>
      <c r="O230" s="6" t="s">
        <v>17</v>
      </c>
      <c r="P230" s="6" t="s">
        <v>17</v>
      </c>
      <c r="Q230" s="6" t="s">
        <v>17</v>
      </c>
      <c r="R230" s="6" t="s">
        <v>17</v>
      </c>
      <c r="S230" s="6" t="s">
        <v>17</v>
      </c>
    </row>
    <row r="231" spans="1:19" ht="60" x14ac:dyDescent="0.25">
      <c r="A231" s="5">
        <v>1006737494</v>
      </c>
      <c r="B231" s="8" t="s">
        <v>353</v>
      </c>
      <c r="C231" s="5"/>
      <c r="D231" s="5"/>
      <c r="E231" s="5" t="s">
        <v>314</v>
      </c>
      <c r="F231" s="5"/>
      <c r="G231" s="5" t="s">
        <v>33</v>
      </c>
      <c r="H231" s="5" t="s">
        <v>37</v>
      </c>
      <c r="I231" s="5" t="s">
        <v>38</v>
      </c>
      <c r="J231" s="5"/>
      <c r="K231" s="6" t="s">
        <v>882</v>
      </c>
      <c r="L231" s="6" t="s">
        <v>17</v>
      </c>
      <c r="M231" s="6" t="s">
        <v>17</v>
      </c>
      <c r="N231" s="6" t="s">
        <v>17</v>
      </c>
      <c r="O231" s="6" t="s">
        <v>17</v>
      </c>
      <c r="P231" s="6" t="s">
        <v>17</v>
      </c>
      <c r="Q231" s="6" t="s">
        <v>17</v>
      </c>
      <c r="R231" s="6" t="s">
        <v>17</v>
      </c>
      <c r="S231" s="6" t="s">
        <v>17</v>
      </c>
    </row>
    <row r="232" spans="1:19" ht="30" x14ac:dyDescent="0.25">
      <c r="A232" s="5">
        <v>1006798985</v>
      </c>
      <c r="B232" s="8" t="s">
        <v>354</v>
      </c>
      <c r="C232" s="5"/>
      <c r="D232" s="5"/>
      <c r="E232" s="5" t="s">
        <v>314</v>
      </c>
      <c r="F232" s="5"/>
      <c r="G232" s="5" t="s">
        <v>99</v>
      </c>
      <c r="H232" s="5" t="s">
        <v>37</v>
      </c>
      <c r="I232" s="5" t="s">
        <v>38</v>
      </c>
      <c r="J232" s="5"/>
      <c r="K232" s="6" t="s">
        <v>882</v>
      </c>
      <c r="L232" s="6" t="s">
        <v>17</v>
      </c>
      <c r="M232" s="6" t="s">
        <v>17</v>
      </c>
      <c r="N232" s="6" t="s">
        <v>17</v>
      </c>
      <c r="O232" s="6" t="s">
        <v>17</v>
      </c>
      <c r="P232" s="6" t="s">
        <v>17</v>
      </c>
      <c r="Q232" s="6" t="s">
        <v>17</v>
      </c>
      <c r="R232" s="6" t="s">
        <v>17</v>
      </c>
      <c r="S232" s="6" t="s">
        <v>17</v>
      </c>
    </row>
    <row r="233" spans="1:19" ht="30" x14ac:dyDescent="0.25">
      <c r="A233" s="5">
        <v>1006737490</v>
      </c>
      <c r="B233" s="8" t="s">
        <v>355</v>
      </c>
      <c r="C233" s="5"/>
      <c r="D233" s="5"/>
      <c r="E233" s="5" t="s">
        <v>314</v>
      </c>
      <c r="F233" s="5"/>
      <c r="G233" s="5" t="s">
        <v>28</v>
      </c>
      <c r="H233" s="5" t="s">
        <v>37</v>
      </c>
      <c r="I233" s="5" t="s">
        <v>38</v>
      </c>
      <c r="J233" s="5"/>
      <c r="K233" s="6" t="s">
        <v>882</v>
      </c>
      <c r="L233" s="6" t="s">
        <v>17</v>
      </c>
      <c r="M233" s="6" t="s">
        <v>17</v>
      </c>
      <c r="N233" s="6" t="s">
        <v>17</v>
      </c>
      <c r="O233" s="6" t="s">
        <v>17</v>
      </c>
      <c r="P233" s="6" t="s">
        <v>17</v>
      </c>
      <c r="Q233" s="6" t="s">
        <v>17</v>
      </c>
      <c r="R233" s="6" t="s">
        <v>17</v>
      </c>
      <c r="S233" s="6" t="s">
        <v>17</v>
      </c>
    </row>
    <row r="234" spans="1:19" ht="45" x14ac:dyDescent="0.25">
      <c r="A234" s="5">
        <v>1006737489</v>
      </c>
      <c r="B234" s="8" t="s">
        <v>356</v>
      </c>
      <c r="C234" s="5"/>
      <c r="D234" s="5"/>
      <c r="E234" s="5" t="s">
        <v>314</v>
      </c>
      <c r="F234" s="5"/>
      <c r="G234" s="5" t="s">
        <v>143</v>
      </c>
      <c r="H234" s="5" t="s">
        <v>37</v>
      </c>
      <c r="I234" s="5" t="s">
        <v>38</v>
      </c>
      <c r="J234" s="5"/>
      <c r="K234" s="6" t="s">
        <v>882</v>
      </c>
      <c r="L234" s="6" t="s">
        <v>17</v>
      </c>
      <c r="M234" s="6" t="s">
        <v>17</v>
      </c>
      <c r="N234" s="6" t="s">
        <v>17</v>
      </c>
      <c r="O234" s="6" t="s">
        <v>17</v>
      </c>
      <c r="P234" s="6" t="s">
        <v>17</v>
      </c>
      <c r="Q234" s="6" t="s">
        <v>17</v>
      </c>
      <c r="R234" s="6" t="s">
        <v>17</v>
      </c>
      <c r="S234" s="6" t="s">
        <v>17</v>
      </c>
    </row>
    <row r="235" spans="1:19" ht="30" x14ac:dyDescent="0.25">
      <c r="A235" s="5">
        <v>1006737650</v>
      </c>
      <c r="B235" s="8" t="s">
        <v>357</v>
      </c>
      <c r="C235" s="5"/>
      <c r="D235" s="5"/>
      <c r="E235" s="5" t="s">
        <v>314</v>
      </c>
      <c r="F235" s="5"/>
      <c r="G235" s="5" t="s">
        <v>107</v>
      </c>
      <c r="H235" s="5" t="s">
        <v>37</v>
      </c>
      <c r="I235" s="5" t="s">
        <v>38</v>
      </c>
      <c r="J235" s="5"/>
      <c r="K235" s="6" t="s">
        <v>882</v>
      </c>
      <c r="L235" s="6" t="s">
        <v>17</v>
      </c>
      <c r="M235" s="6" t="s">
        <v>17</v>
      </c>
      <c r="N235" s="6" t="s">
        <v>17</v>
      </c>
      <c r="O235" s="6" t="s">
        <v>17</v>
      </c>
      <c r="P235" s="6" t="s">
        <v>17</v>
      </c>
      <c r="Q235" s="6" t="s">
        <v>17</v>
      </c>
      <c r="R235" s="6" t="s">
        <v>17</v>
      </c>
      <c r="S235" s="6" t="s">
        <v>17</v>
      </c>
    </row>
    <row r="236" spans="1:19" ht="60" x14ac:dyDescent="0.25">
      <c r="A236" s="5">
        <v>1006737648</v>
      </c>
      <c r="B236" s="8" t="s">
        <v>358</v>
      </c>
      <c r="C236" s="5"/>
      <c r="D236" s="5" t="s">
        <v>359</v>
      </c>
      <c r="E236" s="5" t="s">
        <v>314</v>
      </c>
      <c r="F236" s="5"/>
      <c r="G236" s="5" t="s">
        <v>72</v>
      </c>
      <c r="H236" s="5" t="s">
        <v>37</v>
      </c>
      <c r="I236" s="5" t="s">
        <v>38</v>
      </c>
      <c r="J236" s="5"/>
      <c r="K236" s="6" t="s">
        <v>882</v>
      </c>
      <c r="L236" s="6" t="s">
        <v>17</v>
      </c>
      <c r="M236" s="6" t="s">
        <v>17</v>
      </c>
      <c r="N236" s="6" t="s">
        <v>17</v>
      </c>
      <c r="O236" s="6" t="s">
        <v>17</v>
      </c>
      <c r="P236" s="6" t="s">
        <v>17</v>
      </c>
      <c r="Q236" s="6" t="s">
        <v>17</v>
      </c>
      <c r="R236" s="6" t="s">
        <v>17</v>
      </c>
      <c r="S236" s="6" t="s">
        <v>17</v>
      </c>
    </row>
    <row r="237" spans="1:19" ht="30" x14ac:dyDescent="0.25">
      <c r="A237" s="5">
        <v>1006737485</v>
      </c>
      <c r="B237" s="8" t="s">
        <v>360</v>
      </c>
      <c r="C237" s="5"/>
      <c r="D237" s="5"/>
      <c r="E237" s="5" t="s">
        <v>314</v>
      </c>
      <c r="F237" s="5"/>
      <c r="G237" s="5" t="s">
        <v>263</v>
      </c>
      <c r="H237" s="5" t="s">
        <v>37</v>
      </c>
      <c r="I237" s="5" t="s">
        <v>38</v>
      </c>
      <c r="J237" s="5"/>
      <c r="K237" s="6" t="s">
        <v>882</v>
      </c>
      <c r="L237" s="6" t="s">
        <v>17</v>
      </c>
      <c r="M237" s="6" t="s">
        <v>17</v>
      </c>
      <c r="N237" s="6" t="s">
        <v>17</v>
      </c>
      <c r="O237" s="6" t="s">
        <v>17</v>
      </c>
      <c r="P237" s="6" t="s">
        <v>17</v>
      </c>
      <c r="Q237" s="6" t="s">
        <v>17</v>
      </c>
      <c r="R237" s="6" t="s">
        <v>17</v>
      </c>
      <c r="S237" s="6" t="s">
        <v>17</v>
      </c>
    </row>
    <row r="238" spans="1:19" ht="120" x14ac:dyDescent="0.25">
      <c r="A238" s="5">
        <v>1006737483</v>
      </c>
      <c r="B238" s="8" t="s">
        <v>361</v>
      </c>
      <c r="C238" s="5"/>
      <c r="D238" s="5"/>
      <c r="E238" s="5" t="s">
        <v>314</v>
      </c>
      <c r="F238" s="5"/>
      <c r="G238" s="5" t="s">
        <v>60</v>
      </c>
      <c r="H238" s="5" t="s">
        <v>37</v>
      </c>
      <c r="I238" s="5" t="s">
        <v>38</v>
      </c>
      <c r="J238" s="5"/>
      <c r="K238" s="6" t="s">
        <v>882</v>
      </c>
      <c r="L238" s="6" t="s">
        <v>17</v>
      </c>
      <c r="M238" s="6" t="s">
        <v>17</v>
      </c>
      <c r="N238" s="6" t="s">
        <v>17</v>
      </c>
      <c r="O238" s="6" t="s">
        <v>17</v>
      </c>
      <c r="P238" s="6" t="s">
        <v>17</v>
      </c>
      <c r="Q238" s="6" t="s">
        <v>17</v>
      </c>
      <c r="R238" s="6" t="s">
        <v>17</v>
      </c>
      <c r="S238" s="6" t="s">
        <v>17</v>
      </c>
    </row>
    <row r="239" spans="1:19" ht="45" x14ac:dyDescent="0.25">
      <c r="A239" s="5">
        <v>1006737491</v>
      </c>
      <c r="B239" s="8" t="s">
        <v>362</v>
      </c>
      <c r="C239" s="5"/>
      <c r="D239" s="5"/>
      <c r="E239" s="5" t="s">
        <v>314</v>
      </c>
      <c r="F239" s="5"/>
      <c r="G239" s="5" t="s">
        <v>57</v>
      </c>
      <c r="H239" s="5" t="s">
        <v>37</v>
      </c>
      <c r="I239" s="5" t="s">
        <v>38</v>
      </c>
      <c r="J239" s="5"/>
      <c r="K239" s="6" t="s">
        <v>882</v>
      </c>
      <c r="L239" s="6" t="s">
        <v>17</v>
      </c>
      <c r="M239" s="6" t="s">
        <v>17</v>
      </c>
      <c r="N239" s="6" t="s">
        <v>17</v>
      </c>
      <c r="O239" s="6" t="s">
        <v>17</v>
      </c>
      <c r="P239" s="6" t="s">
        <v>17</v>
      </c>
      <c r="Q239" s="6" t="s">
        <v>17</v>
      </c>
      <c r="R239" s="6" t="s">
        <v>17</v>
      </c>
      <c r="S239" s="6" t="s">
        <v>17</v>
      </c>
    </row>
    <row r="240" spans="1:19" ht="30" x14ac:dyDescent="0.25">
      <c r="A240" s="5">
        <v>1006048402</v>
      </c>
      <c r="B240" s="8" t="s">
        <v>363</v>
      </c>
      <c r="C240" s="5"/>
      <c r="D240" s="5"/>
      <c r="E240" s="5" t="s">
        <v>76</v>
      </c>
      <c r="F240" s="5">
        <v>2002</v>
      </c>
      <c r="G240" s="5" t="s">
        <v>67</v>
      </c>
      <c r="H240" s="5" t="s">
        <v>42</v>
      </c>
      <c r="I240" s="5" t="s">
        <v>38</v>
      </c>
      <c r="J240" s="5"/>
      <c r="K240" s="6" t="s">
        <v>882</v>
      </c>
      <c r="L240" s="6" t="s">
        <v>17</v>
      </c>
      <c r="M240" s="6" t="s">
        <v>17</v>
      </c>
      <c r="N240" s="6" t="s">
        <v>17</v>
      </c>
      <c r="O240" s="6" t="s">
        <v>17</v>
      </c>
      <c r="P240" s="6" t="s">
        <v>17</v>
      </c>
      <c r="Q240" s="6" t="s">
        <v>17</v>
      </c>
      <c r="R240" s="6" t="s">
        <v>17</v>
      </c>
      <c r="S240" s="6" t="s">
        <v>17</v>
      </c>
    </row>
    <row r="241" spans="1:19" ht="45" x14ac:dyDescent="0.25">
      <c r="A241" s="5">
        <v>1006553222</v>
      </c>
      <c r="B241" s="8" t="s">
        <v>364</v>
      </c>
      <c r="C241" s="5"/>
      <c r="D241" s="5"/>
      <c r="E241" s="5" t="s">
        <v>79</v>
      </c>
      <c r="F241" s="5">
        <v>2000</v>
      </c>
      <c r="G241" s="5" t="s">
        <v>90</v>
      </c>
      <c r="H241" s="5" t="s">
        <v>42</v>
      </c>
      <c r="I241" s="5" t="s">
        <v>38</v>
      </c>
      <c r="J241" s="5"/>
      <c r="K241" s="6" t="s">
        <v>882</v>
      </c>
      <c r="L241" s="6" t="s">
        <v>17</v>
      </c>
      <c r="M241" s="6" t="s">
        <v>17</v>
      </c>
      <c r="N241" s="6" t="s">
        <v>17</v>
      </c>
      <c r="O241" s="6" t="s">
        <v>17</v>
      </c>
      <c r="P241" s="6" t="s">
        <v>17</v>
      </c>
      <c r="Q241" s="6" t="s">
        <v>17</v>
      </c>
      <c r="R241" s="6" t="s">
        <v>17</v>
      </c>
      <c r="S241" s="6" t="s">
        <v>17</v>
      </c>
    </row>
    <row r="242" spans="1:19" ht="60" x14ac:dyDescent="0.25">
      <c r="A242" s="5">
        <v>1006552010</v>
      </c>
      <c r="B242" s="8" t="s">
        <v>365</v>
      </c>
      <c r="C242" s="5"/>
      <c r="D242" s="5" t="s">
        <v>366</v>
      </c>
      <c r="E242" s="5" t="s">
        <v>56</v>
      </c>
      <c r="F242" s="5">
        <v>2001</v>
      </c>
      <c r="G242" s="5" t="s">
        <v>67</v>
      </c>
      <c r="H242" s="5" t="s">
        <v>947</v>
      </c>
      <c r="I242" s="5" t="s">
        <v>38</v>
      </c>
      <c r="J242" s="5"/>
      <c r="K242" s="6" t="s">
        <v>882</v>
      </c>
      <c r="L242" s="6" t="s">
        <v>17</v>
      </c>
      <c r="M242" s="6" t="s">
        <v>17</v>
      </c>
      <c r="N242" s="6" t="s">
        <v>17</v>
      </c>
      <c r="O242" s="6" t="s">
        <v>17</v>
      </c>
      <c r="P242" s="6" t="s">
        <v>17</v>
      </c>
      <c r="Q242" s="6" t="s">
        <v>17</v>
      </c>
      <c r="R242" s="6" t="s">
        <v>17</v>
      </c>
      <c r="S242" s="6" t="s">
        <v>17</v>
      </c>
    </row>
    <row r="243" spans="1:19" ht="90" x14ac:dyDescent="0.25">
      <c r="A243" s="5">
        <v>1006533891</v>
      </c>
      <c r="B243" s="8" t="s">
        <v>367</v>
      </c>
      <c r="C243" s="5"/>
      <c r="D243" s="5"/>
      <c r="E243" s="5" t="s">
        <v>138</v>
      </c>
      <c r="F243" s="5">
        <v>2013</v>
      </c>
      <c r="G243" s="5" t="s">
        <v>33</v>
      </c>
      <c r="H243" s="5" t="s">
        <v>947</v>
      </c>
      <c r="I243" s="5" t="s">
        <v>38</v>
      </c>
      <c r="J243" s="5"/>
      <c r="K243" s="6" t="s">
        <v>882</v>
      </c>
      <c r="L243" s="6" t="s">
        <v>17</v>
      </c>
      <c r="M243" s="6" t="s">
        <v>17</v>
      </c>
      <c r="N243" s="6" t="s">
        <v>17</v>
      </c>
      <c r="O243" s="6" t="s">
        <v>17</v>
      </c>
      <c r="P243" s="6" t="s">
        <v>17</v>
      </c>
      <c r="Q243" s="6" t="s">
        <v>17</v>
      </c>
      <c r="R243" s="6" t="s">
        <v>17</v>
      </c>
      <c r="S243" s="6" t="s">
        <v>17</v>
      </c>
    </row>
    <row r="244" spans="1:19" ht="60" x14ac:dyDescent="0.25">
      <c r="A244" s="5">
        <v>1006533892</v>
      </c>
      <c r="B244" s="8" t="s">
        <v>368</v>
      </c>
      <c r="C244" s="5"/>
      <c r="D244" s="5"/>
      <c r="E244" s="5" t="s">
        <v>138</v>
      </c>
      <c r="F244" s="5">
        <v>2006</v>
      </c>
      <c r="G244" s="5" t="s">
        <v>107</v>
      </c>
      <c r="H244" s="5" t="s">
        <v>947</v>
      </c>
      <c r="I244" s="5" t="s">
        <v>38</v>
      </c>
      <c r="J244" s="5"/>
      <c r="K244" s="6" t="s">
        <v>882</v>
      </c>
      <c r="L244" s="6" t="s">
        <v>17</v>
      </c>
      <c r="M244" s="6" t="s">
        <v>17</v>
      </c>
      <c r="N244" s="6" t="s">
        <v>17</v>
      </c>
      <c r="O244" s="6" t="s">
        <v>17</v>
      </c>
      <c r="P244" s="6" t="s">
        <v>17</v>
      </c>
      <c r="Q244" s="6" t="s">
        <v>17</v>
      </c>
      <c r="R244" s="6" t="s">
        <v>17</v>
      </c>
      <c r="S244" s="6" t="s">
        <v>17</v>
      </c>
    </row>
    <row r="245" spans="1:19" ht="30" x14ac:dyDescent="0.25">
      <c r="A245" s="5">
        <v>1006556359</v>
      </c>
      <c r="B245" s="8" t="s">
        <v>369</v>
      </c>
      <c r="C245" s="5"/>
      <c r="D245" s="5"/>
      <c r="E245" s="5" t="s">
        <v>166</v>
      </c>
      <c r="F245" s="5">
        <v>1999</v>
      </c>
      <c r="G245" s="5" t="s">
        <v>107</v>
      </c>
      <c r="H245" s="5" t="s">
        <v>37</v>
      </c>
      <c r="I245" s="5" t="s">
        <v>38</v>
      </c>
      <c r="J245" s="5"/>
      <c r="K245" s="6" t="s">
        <v>882</v>
      </c>
      <c r="L245" s="6" t="s">
        <v>17</v>
      </c>
      <c r="M245" s="6" t="s">
        <v>17</v>
      </c>
      <c r="N245" s="6" t="s">
        <v>17</v>
      </c>
      <c r="O245" s="6" t="s">
        <v>17</v>
      </c>
      <c r="P245" s="6" t="s">
        <v>17</v>
      </c>
      <c r="Q245" s="6" t="s">
        <v>17</v>
      </c>
      <c r="R245" s="6" t="s">
        <v>17</v>
      </c>
      <c r="S245" s="6" t="s">
        <v>17</v>
      </c>
    </row>
    <row r="246" spans="1:19" ht="105" x14ac:dyDescent="0.25">
      <c r="A246" s="5">
        <v>1006556320</v>
      </c>
      <c r="B246" s="8" t="s">
        <v>765</v>
      </c>
      <c r="C246" s="5"/>
      <c r="D246" s="5" t="s">
        <v>766</v>
      </c>
      <c r="E246" s="5" t="s">
        <v>104</v>
      </c>
      <c r="F246" s="5">
        <v>2008</v>
      </c>
      <c r="G246" s="5" t="s">
        <v>72</v>
      </c>
      <c r="H246" s="5" t="s">
        <v>947</v>
      </c>
      <c r="I246" s="5" t="s">
        <v>38</v>
      </c>
      <c r="J246" s="5"/>
      <c r="K246" s="6" t="s">
        <v>882</v>
      </c>
      <c r="L246" s="6" t="s">
        <v>17</v>
      </c>
      <c r="M246" s="6" t="s">
        <v>17</v>
      </c>
      <c r="N246" s="6" t="s">
        <v>17</v>
      </c>
      <c r="O246" s="6" t="s">
        <v>17</v>
      </c>
      <c r="P246" s="6" t="s">
        <v>17</v>
      </c>
      <c r="Q246" s="6" t="s">
        <v>17</v>
      </c>
      <c r="R246" s="6" t="s">
        <v>17</v>
      </c>
      <c r="S246" s="6" t="s">
        <v>17</v>
      </c>
    </row>
    <row r="247" spans="1:19" ht="75" x14ac:dyDescent="0.25">
      <c r="A247" s="5">
        <v>1006551929</v>
      </c>
      <c r="B247" s="8" t="s">
        <v>372</v>
      </c>
      <c r="C247" s="5"/>
      <c r="D247" s="5"/>
      <c r="E247" s="5"/>
      <c r="F247" s="5">
        <v>2008</v>
      </c>
      <c r="G247" s="5" t="s">
        <v>72</v>
      </c>
      <c r="H247" s="5" t="s">
        <v>947</v>
      </c>
      <c r="I247" s="5" t="s">
        <v>38</v>
      </c>
      <c r="J247" s="5"/>
      <c r="K247" s="6" t="s">
        <v>882</v>
      </c>
      <c r="L247" s="6" t="s">
        <v>17</v>
      </c>
      <c r="M247" s="6" t="s">
        <v>17</v>
      </c>
      <c r="N247" s="6" t="s">
        <v>17</v>
      </c>
      <c r="O247" s="6" t="s">
        <v>17</v>
      </c>
      <c r="P247" s="6" t="s">
        <v>17</v>
      </c>
      <c r="Q247" s="6" t="s">
        <v>17</v>
      </c>
      <c r="R247" s="6" t="s">
        <v>17</v>
      </c>
      <c r="S247" s="6" t="s">
        <v>17</v>
      </c>
    </row>
    <row r="248" spans="1:19" ht="30" x14ac:dyDescent="0.25">
      <c r="A248" s="5">
        <v>1006551945</v>
      </c>
      <c r="B248" s="8" t="s">
        <v>374</v>
      </c>
      <c r="C248" s="5"/>
      <c r="D248" s="5"/>
      <c r="E248" s="5" t="s">
        <v>375</v>
      </c>
      <c r="F248" s="5">
        <v>1999</v>
      </c>
      <c r="G248" s="5" t="s">
        <v>70</v>
      </c>
      <c r="H248" s="5" t="s">
        <v>947</v>
      </c>
      <c r="I248" s="5" t="s">
        <v>38</v>
      </c>
      <c r="J248" s="5"/>
      <c r="K248" s="6" t="s">
        <v>882</v>
      </c>
      <c r="L248" s="6" t="s">
        <v>17</v>
      </c>
      <c r="M248" s="6" t="s">
        <v>17</v>
      </c>
      <c r="N248" s="6" t="s">
        <v>17</v>
      </c>
      <c r="O248" s="6" t="s">
        <v>17</v>
      </c>
      <c r="P248" s="6" t="s">
        <v>17</v>
      </c>
      <c r="Q248" s="6" t="s">
        <v>17</v>
      </c>
      <c r="R248" s="6" t="s">
        <v>17</v>
      </c>
      <c r="S248" s="6" t="s">
        <v>17</v>
      </c>
    </row>
    <row r="249" spans="1:19" ht="30" x14ac:dyDescent="0.25">
      <c r="A249" s="5">
        <v>1006939871</v>
      </c>
      <c r="B249" s="5" t="s">
        <v>830</v>
      </c>
      <c r="C249" s="5"/>
      <c r="D249" s="5"/>
      <c r="E249" s="12" t="s">
        <v>855</v>
      </c>
      <c r="F249" s="12">
        <v>2001</v>
      </c>
      <c r="G249" s="12" t="s">
        <v>148</v>
      </c>
      <c r="H249" s="5" t="s">
        <v>947</v>
      </c>
      <c r="I249" s="5" t="s">
        <v>38</v>
      </c>
      <c r="J249" s="5"/>
      <c r="K249" s="6" t="s">
        <v>882</v>
      </c>
      <c r="L249" s="6" t="s">
        <v>17</v>
      </c>
      <c r="M249" s="6" t="s">
        <v>17</v>
      </c>
      <c r="N249" s="6" t="s">
        <v>17</v>
      </c>
      <c r="O249" s="6" t="s">
        <v>17</v>
      </c>
      <c r="P249" s="6" t="s">
        <v>17</v>
      </c>
      <c r="Q249" s="6" t="s">
        <v>17</v>
      </c>
      <c r="R249" s="6" t="s">
        <v>17</v>
      </c>
      <c r="S249" s="6" t="s">
        <v>17</v>
      </c>
    </row>
    <row r="250" spans="1:19" ht="135" x14ac:dyDescent="0.25">
      <c r="A250" s="5">
        <v>1006939909</v>
      </c>
      <c r="B250" s="5" t="s">
        <v>842</v>
      </c>
      <c r="C250" s="5"/>
      <c r="D250" s="5"/>
      <c r="E250" s="12" t="s">
        <v>859</v>
      </c>
      <c r="F250" s="12">
        <v>2009</v>
      </c>
      <c r="G250" s="5" t="s">
        <v>867</v>
      </c>
      <c r="H250" s="5" t="s">
        <v>947</v>
      </c>
      <c r="I250" s="5" t="s">
        <v>38</v>
      </c>
      <c r="J250" s="5"/>
      <c r="K250" s="6" t="s">
        <v>882</v>
      </c>
      <c r="L250" s="6" t="s">
        <v>17</v>
      </c>
      <c r="M250" s="6" t="s">
        <v>17</v>
      </c>
      <c r="N250" s="6" t="s">
        <v>17</v>
      </c>
      <c r="O250" s="6" t="s">
        <v>17</v>
      </c>
      <c r="P250" s="6" t="s">
        <v>17</v>
      </c>
      <c r="Q250" s="6" t="s">
        <v>17</v>
      </c>
      <c r="R250" s="6" t="s">
        <v>17</v>
      </c>
      <c r="S250" s="6" t="s">
        <v>17</v>
      </c>
    </row>
    <row r="251" spans="1:19" ht="30" x14ac:dyDescent="0.25">
      <c r="A251" s="5">
        <v>1005910331</v>
      </c>
      <c r="B251" s="8" t="s">
        <v>379</v>
      </c>
      <c r="C251" s="5"/>
      <c r="D251" s="5"/>
      <c r="E251" s="5" t="s">
        <v>380</v>
      </c>
      <c r="F251" s="5">
        <v>2010</v>
      </c>
      <c r="G251" s="5" t="s">
        <v>96</v>
      </c>
      <c r="H251" s="5" t="s">
        <v>42</v>
      </c>
      <c r="I251" s="5" t="s">
        <v>38</v>
      </c>
      <c r="J251" s="5"/>
      <c r="K251" s="6" t="s">
        <v>882</v>
      </c>
      <c r="L251" s="6" t="s">
        <v>17</v>
      </c>
      <c r="M251" s="6" t="s">
        <v>17</v>
      </c>
      <c r="N251" s="6" t="s">
        <v>17</v>
      </c>
      <c r="O251" s="6" t="s">
        <v>17</v>
      </c>
      <c r="P251" s="6" t="s">
        <v>17</v>
      </c>
      <c r="Q251" s="6" t="s">
        <v>17</v>
      </c>
      <c r="R251" s="6" t="s">
        <v>17</v>
      </c>
      <c r="S251" s="6" t="s">
        <v>17</v>
      </c>
    </row>
    <row r="252" spans="1:19" ht="135" x14ac:dyDescent="0.25">
      <c r="A252" s="5">
        <v>1006048404</v>
      </c>
      <c r="B252" s="8" t="s">
        <v>381</v>
      </c>
      <c r="C252" s="5"/>
      <c r="D252" s="5"/>
      <c r="E252" s="5" t="s">
        <v>76</v>
      </c>
      <c r="F252" s="5">
        <v>2002</v>
      </c>
      <c r="G252" s="5" t="s">
        <v>382</v>
      </c>
      <c r="H252" s="5" t="s">
        <v>42</v>
      </c>
      <c r="I252" s="5" t="s">
        <v>38</v>
      </c>
      <c r="J252" s="5"/>
      <c r="K252" s="6" t="s">
        <v>882</v>
      </c>
      <c r="L252" s="6" t="s">
        <v>17</v>
      </c>
      <c r="M252" s="6" t="s">
        <v>17</v>
      </c>
      <c r="N252" s="6" t="s">
        <v>17</v>
      </c>
      <c r="O252" s="6" t="s">
        <v>17</v>
      </c>
      <c r="P252" s="6" t="s">
        <v>17</v>
      </c>
      <c r="Q252" s="6" t="s">
        <v>17</v>
      </c>
      <c r="R252" s="6" t="s">
        <v>17</v>
      </c>
      <c r="S252" s="6" t="s">
        <v>17</v>
      </c>
    </row>
    <row r="253" spans="1:19" ht="45" x14ac:dyDescent="0.25">
      <c r="A253" s="5">
        <v>1006563764</v>
      </c>
      <c r="B253" s="8" t="s">
        <v>383</v>
      </c>
      <c r="C253" s="5"/>
      <c r="D253" s="5" t="s">
        <v>384</v>
      </c>
      <c r="E253" s="5" t="s">
        <v>135</v>
      </c>
      <c r="F253" s="5">
        <v>1995</v>
      </c>
      <c r="G253" s="5" t="s">
        <v>67</v>
      </c>
      <c r="H253" s="5" t="s">
        <v>947</v>
      </c>
      <c r="I253" s="5" t="s">
        <v>38</v>
      </c>
      <c r="J253" s="5"/>
      <c r="K253" s="6" t="s">
        <v>882</v>
      </c>
      <c r="L253" s="6" t="s">
        <v>17</v>
      </c>
      <c r="M253" s="6" t="s">
        <v>17</v>
      </c>
      <c r="N253" s="6" t="s">
        <v>17</v>
      </c>
      <c r="O253" s="6" t="s">
        <v>17</v>
      </c>
      <c r="P253" s="6" t="s">
        <v>17</v>
      </c>
      <c r="Q253" s="6" t="s">
        <v>17</v>
      </c>
      <c r="R253" s="6" t="s">
        <v>17</v>
      </c>
      <c r="S253" s="6" t="s">
        <v>17</v>
      </c>
    </row>
    <row r="254" spans="1:19" ht="45" x14ac:dyDescent="0.25">
      <c r="A254" s="5">
        <v>1006939911</v>
      </c>
      <c r="B254" s="5" t="s">
        <v>843</v>
      </c>
      <c r="C254" s="5"/>
      <c r="D254" s="5"/>
      <c r="E254" s="12" t="s">
        <v>859</v>
      </c>
      <c r="F254" s="12">
        <v>2008</v>
      </c>
      <c r="G254" s="12" t="s">
        <v>72</v>
      </c>
      <c r="H254" s="5" t="s">
        <v>947</v>
      </c>
      <c r="I254" s="5" t="s">
        <v>38</v>
      </c>
      <c r="J254" s="5"/>
      <c r="K254" s="6" t="s">
        <v>882</v>
      </c>
      <c r="L254" s="6" t="s">
        <v>17</v>
      </c>
      <c r="M254" s="6" t="s">
        <v>17</v>
      </c>
      <c r="N254" s="6" t="s">
        <v>17</v>
      </c>
      <c r="O254" s="6" t="s">
        <v>17</v>
      </c>
      <c r="P254" s="6" t="s">
        <v>17</v>
      </c>
      <c r="Q254" s="6" t="s">
        <v>17</v>
      </c>
      <c r="R254" s="6" t="s">
        <v>17</v>
      </c>
      <c r="S254" s="6" t="s">
        <v>17</v>
      </c>
    </row>
    <row r="255" spans="1:19" ht="45" x14ac:dyDescent="0.25">
      <c r="A255" s="5">
        <v>1006048406</v>
      </c>
      <c r="B255" s="8" t="s">
        <v>386</v>
      </c>
      <c r="C255" s="5"/>
      <c r="D255" s="5"/>
      <c r="E255" s="5" t="s">
        <v>76</v>
      </c>
      <c r="F255" s="5">
        <v>2002</v>
      </c>
      <c r="G255" s="5" t="s">
        <v>387</v>
      </c>
      <c r="H255" s="5" t="s">
        <v>42</v>
      </c>
      <c r="I255" s="5" t="s">
        <v>38</v>
      </c>
      <c r="J255" s="5"/>
      <c r="K255" s="6" t="s">
        <v>882</v>
      </c>
      <c r="L255" s="6" t="s">
        <v>17</v>
      </c>
      <c r="M255" s="6" t="s">
        <v>17</v>
      </c>
      <c r="N255" s="6" t="s">
        <v>17</v>
      </c>
      <c r="O255" s="6" t="s">
        <v>17</v>
      </c>
      <c r="P255" s="6" t="s">
        <v>17</v>
      </c>
      <c r="Q255" s="6" t="s">
        <v>17</v>
      </c>
      <c r="R255" s="6" t="s">
        <v>17</v>
      </c>
      <c r="S255" s="6" t="s">
        <v>17</v>
      </c>
    </row>
    <row r="256" spans="1:19" ht="135" x14ac:dyDescent="0.25">
      <c r="A256" s="5">
        <v>1006939913</v>
      </c>
      <c r="B256" s="5" t="s">
        <v>844</v>
      </c>
      <c r="C256" s="5"/>
      <c r="D256" s="5"/>
      <c r="E256" s="12" t="s">
        <v>859</v>
      </c>
      <c r="F256" s="12">
        <v>2008</v>
      </c>
      <c r="G256" s="5" t="s">
        <v>867</v>
      </c>
      <c r="H256" s="5" t="s">
        <v>947</v>
      </c>
      <c r="I256" s="5" t="s">
        <v>38</v>
      </c>
      <c r="J256" s="5"/>
      <c r="K256" s="6" t="s">
        <v>882</v>
      </c>
      <c r="L256" s="6" t="s">
        <v>17</v>
      </c>
      <c r="M256" s="6" t="s">
        <v>17</v>
      </c>
      <c r="N256" s="6" t="s">
        <v>17</v>
      </c>
      <c r="O256" s="6" t="s">
        <v>17</v>
      </c>
      <c r="P256" s="6" t="s">
        <v>17</v>
      </c>
      <c r="Q256" s="6" t="s">
        <v>17</v>
      </c>
      <c r="R256" s="6" t="s">
        <v>17</v>
      </c>
      <c r="S256" s="6" t="s">
        <v>17</v>
      </c>
    </row>
    <row r="257" spans="1:19" ht="30" x14ac:dyDescent="0.25">
      <c r="A257" s="5">
        <v>1005988309</v>
      </c>
      <c r="B257" s="8" t="s">
        <v>390</v>
      </c>
      <c r="C257" s="5"/>
      <c r="D257" s="5"/>
      <c r="E257" s="5" t="s">
        <v>285</v>
      </c>
      <c r="F257" s="5">
        <v>1998</v>
      </c>
      <c r="G257" s="5" t="s">
        <v>28</v>
      </c>
      <c r="H257" s="5" t="s">
        <v>42</v>
      </c>
      <c r="I257" s="5" t="s">
        <v>38</v>
      </c>
      <c r="J257" s="5"/>
      <c r="K257" s="6" t="s">
        <v>882</v>
      </c>
      <c r="L257" s="6" t="s">
        <v>17</v>
      </c>
      <c r="M257" s="6" t="s">
        <v>17</v>
      </c>
      <c r="N257" s="6" t="s">
        <v>17</v>
      </c>
      <c r="O257" s="6" t="s">
        <v>17</v>
      </c>
      <c r="P257" s="6" t="s">
        <v>17</v>
      </c>
      <c r="Q257" s="6" t="s">
        <v>17</v>
      </c>
      <c r="R257" s="6" t="s">
        <v>17</v>
      </c>
      <c r="S257" s="6" t="s">
        <v>17</v>
      </c>
    </row>
    <row r="258" spans="1:19" ht="30" x14ac:dyDescent="0.25">
      <c r="A258" s="5">
        <v>1006557323</v>
      </c>
      <c r="B258" s="8" t="s">
        <v>392</v>
      </c>
      <c r="C258" s="5"/>
      <c r="D258" s="5"/>
      <c r="E258" s="5" t="s">
        <v>69</v>
      </c>
      <c r="F258" s="5">
        <v>2000</v>
      </c>
      <c r="G258" s="5" t="s">
        <v>67</v>
      </c>
      <c r="H258" s="5" t="s">
        <v>42</v>
      </c>
      <c r="I258" s="5" t="s">
        <v>38</v>
      </c>
      <c r="J258" s="5"/>
      <c r="K258" s="6" t="s">
        <v>882</v>
      </c>
      <c r="L258" s="6" t="s">
        <v>17</v>
      </c>
      <c r="M258" s="6" t="s">
        <v>17</v>
      </c>
      <c r="N258" s="6" t="s">
        <v>17</v>
      </c>
      <c r="O258" s="6" t="s">
        <v>17</v>
      </c>
      <c r="P258" s="6" t="s">
        <v>17</v>
      </c>
      <c r="Q258" s="6" t="s">
        <v>17</v>
      </c>
      <c r="R258" s="6" t="s">
        <v>17</v>
      </c>
      <c r="S258" s="6" t="s">
        <v>17</v>
      </c>
    </row>
    <row r="259" spans="1:19" ht="60" x14ac:dyDescent="0.25">
      <c r="A259" s="5">
        <v>1006465870</v>
      </c>
      <c r="B259" s="8" t="s">
        <v>393</v>
      </c>
      <c r="C259" s="5"/>
      <c r="D259" s="5" t="s">
        <v>394</v>
      </c>
      <c r="E259" s="5" t="s">
        <v>52</v>
      </c>
      <c r="F259" s="5">
        <v>2011</v>
      </c>
      <c r="G259" s="5" t="s">
        <v>341</v>
      </c>
      <c r="H259" s="5" t="s">
        <v>947</v>
      </c>
      <c r="I259" s="5" t="s">
        <v>38</v>
      </c>
      <c r="J259" s="5"/>
      <c r="K259" s="6" t="s">
        <v>882</v>
      </c>
      <c r="L259" s="6" t="s">
        <v>17</v>
      </c>
      <c r="M259" s="6" t="s">
        <v>17</v>
      </c>
      <c r="N259" s="6" t="s">
        <v>17</v>
      </c>
      <c r="O259" s="6" t="s">
        <v>17</v>
      </c>
      <c r="P259" s="6" t="s">
        <v>17</v>
      </c>
      <c r="Q259" s="6" t="s">
        <v>17</v>
      </c>
      <c r="R259" s="6" t="s">
        <v>17</v>
      </c>
      <c r="S259" s="6" t="s">
        <v>17</v>
      </c>
    </row>
    <row r="260" spans="1:19" ht="30" x14ac:dyDescent="0.25">
      <c r="A260" s="5">
        <v>1003826774</v>
      </c>
      <c r="B260" s="5" t="s">
        <v>800</v>
      </c>
      <c r="C260" s="5"/>
      <c r="D260" s="5"/>
      <c r="E260" s="5" t="s">
        <v>798</v>
      </c>
      <c r="F260" s="5">
        <v>1997</v>
      </c>
      <c r="G260" s="12" t="s">
        <v>321</v>
      </c>
      <c r="H260" s="5" t="s">
        <v>42</v>
      </c>
      <c r="I260" s="5" t="s">
        <v>38</v>
      </c>
      <c r="J260" s="5"/>
      <c r="K260" s="6" t="s">
        <v>882</v>
      </c>
      <c r="L260" s="6" t="s">
        <v>17</v>
      </c>
      <c r="M260" s="6" t="s">
        <v>17</v>
      </c>
      <c r="N260" s="6" t="s">
        <v>17</v>
      </c>
      <c r="O260" s="6" t="s">
        <v>17</v>
      </c>
      <c r="P260" s="6" t="s">
        <v>17</v>
      </c>
      <c r="Q260" s="6" t="s">
        <v>17</v>
      </c>
      <c r="R260" s="6" t="s">
        <v>17</v>
      </c>
      <c r="S260" s="6" t="s">
        <v>17</v>
      </c>
    </row>
    <row r="261" spans="1:19" ht="30" x14ac:dyDescent="0.25">
      <c r="A261" s="5">
        <v>1006553224</v>
      </c>
      <c r="B261" s="8" t="s">
        <v>395</v>
      </c>
      <c r="C261" s="5"/>
      <c r="D261" s="5"/>
      <c r="E261" s="5" t="s">
        <v>79</v>
      </c>
      <c r="F261" s="5">
        <v>1998</v>
      </c>
      <c r="G261" s="5" t="s">
        <v>28</v>
      </c>
      <c r="H261" s="5" t="s">
        <v>42</v>
      </c>
      <c r="I261" s="5" t="s">
        <v>38</v>
      </c>
      <c r="J261" s="5"/>
      <c r="K261" s="6" t="s">
        <v>882</v>
      </c>
      <c r="L261" s="6" t="s">
        <v>17</v>
      </c>
      <c r="M261" s="6" t="s">
        <v>17</v>
      </c>
      <c r="N261" s="6" t="s">
        <v>17</v>
      </c>
      <c r="O261" s="6" t="s">
        <v>17</v>
      </c>
      <c r="P261" s="6" t="s">
        <v>17</v>
      </c>
      <c r="Q261" s="6" t="s">
        <v>17</v>
      </c>
      <c r="R261" s="6" t="s">
        <v>17</v>
      </c>
      <c r="S261" s="6" t="s">
        <v>17</v>
      </c>
    </row>
    <row r="262" spans="1:19" ht="135" x14ac:dyDescent="0.25">
      <c r="A262" s="5">
        <v>1006939915</v>
      </c>
      <c r="B262" s="5" t="s">
        <v>845</v>
      </c>
      <c r="C262" s="5"/>
      <c r="D262" s="5"/>
      <c r="E262" s="12" t="s">
        <v>859</v>
      </c>
      <c r="F262" s="12">
        <v>2004</v>
      </c>
      <c r="G262" s="5" t="s">
        <v>867</v>
      </c>
      <c r="H262" s="5" t="s">
        <v>947</v>
      </c>
      <c r="I262" s="5" t="s">
        <v>38</v>
      </c>
      <c r="J262" s="5"/>
      <c r="K262" s="6" t="s">
        <v>882</v>
      </c>
      <c r="L262" s="6" t="s">
        <v>17</v>
      </c>
      <c r="M262" s="6" t="s">
        <v>17</v>
      </c>
      <c r="N262" s="6" t="s">
        <v>17</v>
      </c>
      <c r="O262" s="6" t="s">
        <v>17</v>
      </c>
      <c r="P262" s="6" t="s">
        <v>17</v>
      </c>
      <c r="Q262" s="6" t="s">
        <v>17</v>
      </c>
      <c r="R262" s="6" t="s">
        <v>17</v>
      </c>
      <c r="S262" s="6" t="s">
        <v>17</v>
      </c>
    </row>
    <row r="263" spans="1:19" ht="30" x14ac:dyDescent="0.25">
      <c r="A263" s="5">
        <v>1006040123</v>
      </c>
      <c r="B263" s="8" t="s">
        <v>402</v>
      </c>
      <c r="C263" s="5"/>
      <c r="D263" s="5" t="s">
        <v>403</v>
      </c>
      <c r="E263" s="5" t="s">
        <v>163</v>
      </c>
      <c r="F263" s="5">
        <v>2012</v>
      </c>
      <c r="G263" s="5" t="s">
        <v>67</v>
      </c>
      <c r="H263" s="5" t="s">
        <v>947</v>
      </c>
      <c r="I263" s="5" t="s">
        <v>38</v>
      </c>
      <c r="J263" s="5"/>
      <c r="K263" s="6" t="s">
        <v>882</v>
      </c>
      <c r="L263" s="6" t="s">
        <v>17</v>
      </c>
      <c r="M263" s="6" t="s">
        <v>17</v>
      </c>
      <c r="N263" s="6" t="s">
        <v>17</v>
      </c>
      <c r="O263" s="6" t="s">
        <v>17</v>
      </c>
      <c r="P263" s="6" t="s">
        <v>17</v>
      </c>
      <c r="Q263" s="6" t="s">
        <v>17</v>
      </c>
      <c r="R263" s="6" t="s">
        <v>17</v>
      </c>
      <c r="S263" s="6" t="s">
        <v>17</v>
      </c>
    </row>
    <row r="264" spans="1:19" ht="120" x14ac:dyDescent="0.25">
      <c r="A264" s="5">
        <v>1006559692</v>
      </c>
      <c r="B264" s="8" t="s">
        <v>767</v>
      </c>
      <c r="C264" s="5"/>
      <c r="D264" s="5"/>
      <c r="E264" s="5" t="s">
        <v>121</v>
      </c>
      <c r="F264" s="5">
        <v>2014</v>
      </c>
      <c r="G264" s="5" t="s">
        <v>67</v>
      </c>
      <c r="H264" s="5" t="s">
        <v>947</v>
      </c>
      <c r="I264" s="5" t="s">
        <v>38</v>
      </c>
      <c r="J264" s="5"/>
      <c r="K264" s="6" t="s">
        <v>882</v>
      </c>
      <c r="L264" s="6" t="s">
        <v>17</v>
      </c>
      <c r="M264" s="6" t="s">
        <v>17</v>
      </c>
      <c r="N264" s="6" t="s">
        <v>17</v>
      </c>
      <c r="O264" s="6" t="s">
        <v>17</v>
      </c>
      <c r="P264" s="6" t="s">
        <v>17</v>
      </c>
      <c r="Q264" s="6" t="s">
        <v>17</v>
      </c>
      <c r="R264" s="6" t="s">
        <v>17</v>
      </c>
      <c r="S264" s="6" t="s">
        <v>17</v>
      </c>
    </row>
    <row r="265" spans="1:19" ht="45" x14ac:dyDescent="0.25">
      <c r="A265" s="5">
        <v>1006626393</v>
      </c>
      <c r="B265" s="8" t="s">
        <v>406</v>
      </c>
      <c r="C265" s="5"/>
      <c r="D265" s="5"/>
      <c r="E265" s="5" t="s">
        <v>104</v>
      </c>
      <c r="F265" s="5">
        <v>2004</v>
      </c>
      <c r="G265" s="5" t="s">
        <v>101</v>
      </c>
      <c r="H265" s="5" t="s">
        <v>947</v>
      </c>
      <c r="I265" s="5" t="s">
        <v>38</v>
      </c>
      <c r="J265" s="5"/>
      <c r="K265" s="6" t="s">
        <v>882</v>
      </c>
      <c r="L265" s="6" t="s">
        <v>17</v>
      </c>
      <c r="M265" s="6" t="s">
        <v>17</v>
      </c>
      <c r="N265" s="6" t="s">
        <v>17</v>
      </c>
      <c r="O265" s="6" t="s">
        <v>17</v>
      </c>
      <c r="P265" s="6" t="s">
        <v>17</v>
      </c>
      <c r="Q265" s="6" t="s">
        <v>17</v>
      </c>
      <c r="R265" s="6" t="s">
        <v>17</v>
      </c>
      <c r="S265" s="6" t="s">
        <v>17</v>
      </c>
    </row>
    <row r="266" spans="1:19" ht="45" x14ac:dyDescent="0.25">
      <c r="A266" s="5">
        <v>1006040124</v>
      </c>
      <c r="B266" s="8" t="s">
        <v>407</v>
      </c>
      <c r="C266" s="5"/>
      <c r="D266" s="5"/>
      <c r="E266" s="5" t="s">
        <v>163</v>
      </c>
      <c r="F266" s="5">
        <v>2001</v>
      </c>
      <c r="G266" s="5" t="s">
        <v>36</v>
      </c>
      <c r="H266" s="5" t="s">
        <v>947</v>
      </c>
      <c r="I266" s="5" t="s">
        <v>38</v>
      </c>
      <c r="J266" s="5"/>
      <c r="K266" s="6" t="s">
        <v>882</v>
      </c>
      <c r="L266" s="6" t="s">
        <v>17</v>
      </c>
      <c r="M266" s="6" t="s">
        <v>17</v>
      </c>
      <c r="N266" s="6" t="s">
        <v>17</v>
      </c>
      <c r="O266" s="6" t="s">
        <v>17</v>
      </c>
      <c r="P266" s="6" t="s">
        <v>17</v>
      </c>
      <c r="Q266" s="6" t="s">
        <v>17</v>
      </c>
      <c r="R266" s="6" t="s">
        <v>17</v>
      </c>
      <c r="S266" s="6" t="s">
        <v>17</v>
      </c>
    </row>
    <row r="267" spans="1:19" ht="45" x14ac:dyDescent="0.25">
      <c r="A267" s="5">
        <v>1006553234</v>
      </c>
      <c r="B267" s="8" t="s">
        <v>408</v>
      </c>
      <c r="C267" s="5"/>
      <c r="D267" s="5"/>
      <c r="E267" s="5" t="s">
        <v>79</v>
      </c>
      <c r="F267" s="5">
        <v>2009</v>
      </c>
      <c r="G267" s="5" t="s">
        <v>90</v>
      </c>
      <c r="H267" s="5" t="s">
        <v>42</v>
      </c>
      <c r="I267" s="5" t="s">
        <v>38</v>
      </c>
      <c r="J267" s="5"/>
      <c r="K267" s="6" t="s">
        <v>882</v>
      </c>
      <c r="L267" s="6" t="s">
        <v>17</v>
      </c>
      <c r="M267" s="6" t="s">
        <v>17</v>
      </c>
      <c r="N267" s="6" t="s">
        <v>17</v>
      </c>
      <c r="O267" s="6" t="s">
        <v>17</v>
      </c>
      <c r="P267" s="6" t="s">
        <v>17</v>
      </c>
      <c r="Q267" s="6" t="s">
        <v>17</v>
      </c>
      <c r="R267" s="6" t="s">
        <v>17</v>
      </c>
      <c r="S267" s="6" t="s">
        <v>17</v>
      </c>
    </row>
    <row r="268" spans="1:19" ht="60" x14ac:dyDescent="0.25">
      <c r="A268" s="5">
        <v>1006552012</v>
      </c>
      <c r="B268" s="8" t="s">
        <v>768</v>
      </c>
      <c r="C268" s="5"/>
      <c r="D268" s="5"/>
      <c r="E268" s="5" t="s">
        <v>56</v>
      </c>
      <c r="F268" s="5">
        <v>2006</v>
      </c>
      <c r="G268" s="5" t="s">
        <v>90</v>
      </c>
      <c r="H268" s="5" t="s">
        <v>947</v>
      </c>
      <c r="I268" s="5" t="s">
        <v>38</v>
      </c>
      <c r="J268" s="5"/>
      <c r="K268" s="6" t="s">
        <v>882</v>
      </c>
      <c r="L268" s="6" t="s">
        <v>17</v>
      </c>
      <c r="M268" s="6" t="s">
        <v>17</v>
      </c>
      <c r="N268" s="6" t="s">
        <v>17</v>
      </c>
      <c r="O268" s="6" t="s">
        <v>17</v>
      </c>
      <c r="P268" s="6" t="s">
        <v>17</v>
      </c>
      <c r="Q268" s="6" t="s">
        <v>17</v>
      </c>
      <c r="R268" s="6" t="s">
        <v>17</v>
      </c>
      <c r="S268" s="6" t="s">
        <v>17</v>
      </c>
    </row>
    <row r="269" spans="1:19" x14ac:dyDescent="0.25">
      <c r="A269" s="5">
        <v>1006553225</v>
      </c>
      <c r="B269" s="8" t="s">
        <v>409</v>
      </c>
      <c r="C269" s="5"/>
      <c r="D269" s="5"/>
      <c r="E269" s="5" t="s">
        <v>79</v>
      </c>
      <c r="F269" s="5">
        <v>2012</v>
      </c>
      <c r="G269" s="5" t="s">
        <v>49</v>
      </c>
      <c r="H269" s="5" t="s">
        <v>42</v>
      </c>
      <c r="I269" s="5" t="s">
        <v>38</v>
      </c>
      <c r="J269" s="5"/>
      <c r="K269" s="6" t="s">
        <v>882</v>
      </c>
      <c r="L269" s="6" t="s">
        <v>17</v>
      </c>
      <c r="M269" s="6" t="s">
        <v>17</v>
      </c>
      <c r="N269" s="6" t="s">
        <v>17</v>
      </c>
      <c r="O269" s="6" t="s">
        <v>17</v>
      </c>
      <c r="P269" s="6" t="s">
        <v>17</v>
      </c>
      <c r="Q269" s="6" t="s">
        <v>17</v>
      </c>
      <c r="R269" s="6" t="s">
        <v>17</v>
      </c>
      <c r="S269" s="6" t="s">
        <v>17</v>
      </c>
    </row>
    <row r="270" spans="1:19" ht="45" x14ac:dyDescent="0.25">
      <c r="A270" s="5">
        <v>1006553212</v>
      </c>
      <c r="B270" s="8" t="s">
        <v>411</v>
      </c>
      <c r="C270" s="5"/>
      <c r="D270" s="5"/>
      <c r="E270" s="5" t="s">
        <v>79</v>
      </c>
      <c r="F270" s="5">
        <v>1999</v>
      </c>
      <c r="G270" s="5" t="s">
        <v>90</v>
      </c>
      <c r="H270" s="5" t="s">
        <v>42</v>
      </c>
      <c r="I270" s="5" t="s">
        <v>38</v>
      </c>
      <c r="J270" s="5"/>
      <c r="K270" s="6" t="s">
        <v>882</v>
      </c>
      <c r="L270" s="6" t="s">
        <v>17</v>
      </c>
      <c r="M270" s="6" t="s">
        <v>412</v>
      </c>
      <c r="N270" s="6" t="s">
        <v>413</v>
      </c>
      <c r="O270" s="6" t="s">
        <v>17</v>
      </c>
      <c r="P270" s="6" t="s">
        <v>17</v>
      </c>
      <c r="Q270" s="6" t="s">
        <v>17</v>
      </c>
      <c r="R270" s="6" t="s">
        <v>17</v>
      </c>
      <c r="S270" s="6" t="s">
        <v>17</v>
      </c>
    </row>
    <row r="271" spans="1:19" ht="60" x14ac:dyDescent="0.25">
      <c r="A271" s="5">
        <v>1006553221</v>
      </c>
      <c r="B271" s="8" t="s">
        <v>414</v>
      </c>
      <c r="C271" s="5"/>
      <c r="D271" s="5"/>
      <c r="E271" s="5" t="s">
        <v>79</v>
      </c>
      <c r="F271" s="5">
        <v>2000</v>
      </c>
      <c r="G271" s="5" t="s">
        <v>33</v>
      </c>
      <c r="H271" s="5" t="s">
        <v>42</v>
      </c>
      <c r="I271" s="5" t="s">
        <v>38</v>
      </c>
      <c r="J271" s="5"/>
      <c r="K271" s="6" t="s">
        <v>882</v>
      </c>
      <c r="L271" s="6" t="s">
        <v>17</v>
      </c>
      <c r="M271" s="6" t="s">
        <v>17</v>
      </c>
      <c r="N271" s="6" t="s">
        <v>17</v>
      </c>
      <c r="O271" s="6" t="s">
        <v>17</v>
      </c>
      <c r="P271" s="6" t="s">
        <v>17</v>
      </c>
      <c r="Q271" s="6" t="s">
        <v>17</v>
      </c>
      <c r="R271" s="6" t="s">
        <v>17</v>
      </c>
      <c r="S271" s="6" t="s">
        <v>17</v>
      </c>
    </row>
    <row r="272" spans="1:19" x14ac:dyDescent="0.25">
      <c r="A272" s="5">
        <v>1006557333</v>
      </c>
      <c r="B272" s="8" t="s">
        <v>416</v>
      </c>
      <c r="C272" s="5"/>
      <c r="D272" s="5"/>
      <c r="E272" s="5" t="s">
        <v>69</v>
      </c>
      <c r="F272" s="5">
        <v>1999</v>
      </c>
      <c r="G272" s="5" t="s">
        <v>107</v>
      </c>
      <c r="H272" s="5" t="s">
        <v>42</v>
      </c>
      <c r="I272" s="5" t="s">
        <v>38</v>
      </c>
      <c r="J272" s="5"/>
      <c r="K272" s="6" t="s">
        <v>882</v>
      </c>
      <c r="L272" s="6" t="s">
        <v>17</v>
      </c>
      <c r="M272" s="6" t="s">
        <v>17</v>
      </c>
      <c r="N272" s="6" t="s">
        <v>17</v>
      </c>
      <c r="O272" s="6" t="s">
        <v>17</v>
      </c>
      <c r="P272" s="6" t="s">
        <v>17</v>
      </c>
      <c r="Q272" s="6" t="s">
        <v>17</v>
      </c>
      <c r="R272" s="6" t="s">
        <v>17</v>
      </c>
      <c r="S272" s="6" t="s">
        <v>17</v>
      </c>
    </row>
    <row r="273" spans="1:19" ht="90" x14ac:dyDescent="0.25">
      <c r="A273" s="5">
        <v>1006048408</v>
      </c>
      <c r="B273" s="8" t="s">
        <v>417</v>
      </c>
      <c r="C273" s="5"/>
      <c r="D273" s="5"/>
      <c r="E273" s="5" t="s">
        <v>76</v>
      </c>
      <c r="F273" s="5">
        <v>2000</v>
      </c>
      <c r="G273" s="5" t="s">
        <v>418</v>
      </c>
      <c r="H273" s="5" t="s">
        <v>42</v>
      </c>
      <c r="I273" s="5" t="s">
        <v>38</v>
      </c>
      <c r="J273" s="5"/>
      <c r="K273" s="6" t="s">
        <v>882</v>
      </c>
      <c r="L273" s="6" t="s">
        <v>17</v>
      </c>
      <c r="M273" s="6" t="s">
        <v>17</v>
      </c>
      <c r="N273" s="6" t="s">
        <v>17</v>
      </c>
      <c r="O273" s="6" t="s">
        <v>17</v>
      </c>
      <c r="P273" s="6" t="s">
        <v>17</v>
      </c>
      <c r="Q273" s="6" t="s">
        <v>17</v>
      </c>
      <c r="R273" s="6" t="s">
        <v>17</v>
      </c>
      <c r="S273" s="6" t="s">
        <v>17</v>
      </c>
    </row>
    <row r="274" spans="1:19" ht="90" x14ac:dyDescent="0.25">
      <c r="A274" s="5">
        <v>1006556323</v>
      </c>
      <c r="B274" s="8" t="s">
        <v>422</v>
      </c>
      <c r="C274" s="5"/>
      <c r="D274" s="5" t="s">
        <v>423</v>
      </c>
      <c r="E274" s="5" t="s">
        <v>193</v>
      </c>
      <c r="F274" s="5">
        <v>2009</v>
      </c>
      <c r="G274" s="5" t="s">
        <v>72</v>
      </c>
      <c r="H274" s="5" t="s">
        <v>947</v>
      </c>
      <c r="I274" s="5" t="s">
        <v>38</v>
      </c>
      <c r="J274" s="5"/>
      <c r="K274" s="6" t="s">
        <v>882</v>
      </c>
      <c r="L274" s="6" t="s">
        <v>17</v>
      </c>
      <c r="M274" s="6" t="s">
        <v>17</v>
      </c>
      <c r="N274" s="6" t="s">
        <v>17</v>
      </c>
      <c r="O274" s="6" t="s">
        <v>17</v>
      </c>
      <c r="P274" s="6" t="s">
        <v>17</v>
      </c>
      <c r="Q274" s="6" t="s">
        <v>17</v>
      </c>
      <c r="R274" s="6" t="s">
        <v>17</v>
      </c>
      <c r="S274" s="6" t="s">
        <v>17</v>
      </c>
    </row>
    <row r="275" spans="1:19" ht="90" x14ac:dyDescent="0.25">
      <c r="A275" s="5">
        <v>1006556319</v>
      </c>
      <c r="B275" s="8" t="s">
        <v>424</v>
      </c>
      <c r="C275" s="5"/>
      <c r="D275" s="5" t="s">
        <v>425</v>
      </c>
      <c r="E275" s="5" t="s">
        <v>193</v>
      </c>
      <c r="F275" s="5">
        <v>2009</v>
      </c>
      <c r="G275" s="5" t="s">
        <v>72</v>
      </c>
      <c r="H275" s="5" t="s">
        <v>947</v>
      </c>
      <c r="I275" s="5" t="s">
        <v>38</v>
      </c>
      <c r="J275" s="5"/>
      <c r="K275" s="6" t="s">
        <v>882</v>
      </c>
      <c r="L275" s="6" t="s">
        <v>17</v>
      </c>
      <c r="M275" s="6" t="s">
        <v>17</v>
      </c>
      <c r="N275" s="6" t="s">
        <v>17</v>
      </c>
      <c r="O275" s="6" t="s">
        <v>17</v>
      </c>
      <c r="P275" s="6" t="s">
        <v>17</v>
      </c>
      <c r="Q275" s="6" t="s">
        <v>17</v>
      </c>
      <c r="R275" s="6" t="s">
        <v>17</v>
      </c>
      <c r="S275" s="6" t="s">
        <v>17</v>
      </c>
    </row>
    <row r="276" spans="1:19" ht="60" x14ac:dyDescent="0.25">
      <c r="A276" s="5">
        <v>1006040125</v>
      </c>
      <c r="B276" s="8" t="s">
        <v>426</v>
      </c>
      <c r="C276" s="5"/>
      <c r="D276" s="5" t="s">
        <v>427</v>
      </c>
      <c r="E276" s="5" t="s">
        <v>66</v>
      </c>
      <c r="F276" s="5">
        <v>1997</v>
      </c>
      <c r="G276" s="5" t="s">
        <v>36</v>
      </c>
      <c r="H276" s="5" t="s">
        <v>947</v>
      </c>
      <c r="I276" s="5" t="s">
        <v>38</v>
      </c>
      <c r="J276" s="5"/>
      <c r="K276" s="6" t="s">
        <v>882</v>
      </c>
      <c r="L276" s="6" t="s">
        <v>17</v>
      </c>
      <c r="M276" s="6" t="s">
        <v>17</v>
      </c>
      <c r="N276" s="6" t="s">
        <v>17</v>
      </c>
      <c r="O276" s="6" t="s">
        <v>17</v>
      </c>
      <c r="P276" s="6" t="s">
        <v>17</v>
      </c>
      <c r="Q276" s="6" t="s">
        <v>17</v>
      </c>
      <c r="R276" s="6" t="s">
        <v>17</v>
      </c>
      <c r="S276" s="6" t="s">
        <v>17</v>
      </c>
    </row>
    <row r="277" spans="1:19" ht="30" x14ac:dyDescent="0.25">
      <c r="A277" s="5">
        <v>1003831224</v>
      </c>
      <c r="B277" s="5" t="s">
        <v>806</v>
      </c>
      <c r="C277" s="5"/>
      <c r="D277" s="5"/>
      <c r="E277" s="5" t="s">
        <v>798</v>
      </c>
      <c r="F277" s="5">
        <v>2004</v>
      </c>
      <c r="G277" s="5" t="s">
        <v>148</v>
      </c>
      <c r="H277" s="5" t="s">
        <v>42</v>
      </c>
      <c r="I277" s="5" t="s">
        <v>38</v>
      </c>
      <c r="J277" s="5"/>
      <c r="K277" s="6" t="s">
        <v>882</v>
      </c>
      <c r="L277" s="6" t="s">
        <v>17</v>
      </c>
      <c r="M277" s="6" t="s">
        <v>17</v>
      </c>
      <c r="N277" s="6" t="s">
        <v>17</v>
      </c>
      <c r="O277" s="6" t="s">
        <v>17</v>
      </c>
      <c r="P277" s="6" t="s">
        <v>17</v>
      </c>
      <c r="Q277" s="6" t="s">
        <v>17</v>
      </c>
      <c r="R277" s="6" t="s">
        <v>17</v>
      </c>
      <c r="S277" s="6" t="s">
        <v>17</v>
      </c>
    </row>
    <row r="278" spans="1:19" ht="30" x14ac:dyDescent="0.25">
      <c r="A278" s="5">
        <v>1006551939</v>
      </c>
      <c r="B278" s="8" t="s">
        <v>430</v>
      </c>
      <c r="C278" s="5"/>
      <c r="D278" s="5" t="s">
        <v>431</v>
      </c>
      <c r="E278" s="5" t="s">
        <v>432</v>
      </c>
      <c r="F278" s="5">
        <v>2007</v>
      </c>
      <c r="G278" s="5" t="s">
        <v>67</v>
      </c>
      <c r="H278" s="5" t="s">
        <v>947</v>
      </c>
      <c r="I278" s="5" t="s">
        <v>38</v>
      </c>
      <c r="J278" s="5"/>
      <c r="K278" s="6" t="s">
        <v>882</v>
      </c>
      <c r="L278" s="6" t="s">
        <v>17</v>
      </c>
      <c r="M278" s="6" t="s">
        <v>17</v>
      </c>
      <c r="N278" s="6" t="s">
        <v>17</v>
      </c>
      <c r="O278" s="6" t="s">
        <v>17</v>
      </c>
      <c r="P278" s="6" t="s">
        <v>17</v>
      </c>
      <c r="Q278" s="6" t="s">
        <v>17</v>
      </c>
      <c r="R278" s="6" t="s">
        <v>17</v>
      </c>
      <c r="S278" s="6" t="s">
        <v>17</v>
      </c>
    </row>
    <row r="279" spans="1:19" ht="135" x14ac:dyDescent="0.25">
      <c r="A279" s="5">
        <v>1004635428</v>
      </c>
      <c r="B279" s="5" t="s">
        <v>815</v>
      </c>
      <c r="C279" s="5"/>
      <c r="D279" s="5"/>
      <c r="E279" s="5" t="s">
        <v>798</v>
      </c>
      <c r="F279" s="5">
        <v>2012</v>
      </c>
      <c r="G279" s="5" t="s">
        <v>867</v>
      </c>
      <c r="H279" s="5" t="s">
        <v>42</v>
      </c>
      <c r="I279" s="5" t="s">
        <v>38</v>
      </c>
      <c r="J279" s="5"/>
      <c r="K279" s="6" t="s">
        <v>882</v>
      </c>
      <c r="L279" s="6" t="s">
        <v>17</v>
      </c>
      <c r="M279" s="6" t="s">
        <v>17</v>
      </c>
      <c r="N279" s="6" t="s">
        <v>17</v>
      </c>
      <c r="O279" s="6" t="s">
        <v>17</v>
      </c>
      <c r="P279" s="6" t="s">
        <v>17</v>
      </c>
      <c r="Q279" s="6" t="s">
        <v>17</v>
      </c>
      <c r="R279" s="6" t="s">
        <v>17</v>
      </c>
      <c r="S279" s="6" t="s">
        <v>17</v>
      </c>
    </row>
    <row r="280" spans="1:19" ht="45" x14ac:dyDescent="0.25">
      <c r="A280" s="5">
        <v>1006528520</v>
      </c>
      <c r="B280" s="8" t="s">
        <v>435</v>
      </c>
      <c r="C280" s="5"/>
      <c r="D280" s="5" t="s">
        <v>769</v>
      </c>
      <c r="E280" s="5" t="s">
        <v>932</v>
      </c>
      <c r="F280" s="5">
        <v>2010</v>
      </c>
      <c r="G280" s="5" t="s">
        <v>45</v>
      </c>
      <c r="H280" s="5" t="s">
        <v>535</v>
      </c>
      <c r="I280" s="5" t="s">
        <v>38</v>
      </c>
      <c r="J280" s="5"/>
      <c r="K280" s="6" t="s">
        <v>882</v>
      </c>
      <c r="L280" s="6" t="s">
        <v>17</v>
      </c>
      <c r="M280" s="6" t="s">
        <v>17</v>
      </c>
      <c r="N280" s="6" t="s">
        <v>17</v>
      </c>
      <c r="O280" s="6" t="s">
        <v>17</v>
      </c>
      <c r="P280" s="6" t="s">
        <v>17</v>
      </c>
      <c r="Q280" s="6" t="s">
        <v>17</v>
      </c>
      <c r="R280" s="6" t="s">
        <v>17</v>
      </c>
      <c r="S280" s="6" t="s">
        <v>17</v>
      </c>
    </row>
    <row r="281" spans="1:19" ht="45" x14ac:dyDescent="0.25">
      <c r="A281" s="5">
        <v>1006040126</v>
      </c>
      <c r="B281" s="8" t="s">
        <v>437</v>
      </c>
      <c r="C281" s="5"/>
      <c r="D281" s="5" t="s">
        <v>438</v>
      </c>
      <c r="E281" s="5" t="s">
        <v>163</v>
      </c>
      <c r="F281" s="5">
        <v>2002</v>
      </c>
      <c r="G281" s="5" t="s">
        <v>67</v>
      </c>
      <c r="H281" s="5" t="s">
        <v>947</v>
      </c>
      <c r="I281" s="5" t="s">
        <v>38</v>
      </c>
      <c r="J281" s="5"/>
      <c r="K281" s="6" t="s">
        <v>882</v>
      </c>
      <c r="L281" s="6" t="s">
        <v>17</v>
      </c>
      <c r="M281" s="6" t="s">
        <v>17</v>
      </c>
      <c r="N281" s="6" t="s">
        <v>17</v>
      </c>
      <c r="O281" s="6" t="s">
        <v>17</v>
      </c>
      <c r="P281" s="6" t="s">
        <v>17</v>
      </c>
      <c r="Q281" s="6" t="s">
        <v>17</v>
      </c>
      <c r="R281" s="6" t="s">
        <v>17</v>
      </c>
      <c r="S281" s="6" t="s">
        <v>17</v>
      </c>
    </row>
    <row r="282" spans="1:19" ht="135" x14ac:dyDescent="0.25">
      <c r="A282" s="5">
        <v>1006939917</v>
      </c>
      <c r="B282" s="5" t="s">
        <v>846</v>
      </c>
      <c r="C282" s="5"/>
      <c r="D282" s="5"/>
      <c r="E282" s="12" t="s">
        <v>859</v>
      </c>
      <c r="F282" s="12">
        <v>2012</v>
      </c>
      <c r="G282" s="5" t="s">
        <v>867</v>
      </c>
      <c r="H282" s="5" t="s">
        <v>947</v>
      </c>
      <c r="I282" s="5" t="s">
        <v>38</v>
      </c>
      <c r="J282" s="5"/>
      <c r="K282" s="6" t="s">
        <v>882</v>
      </c>
      <c r="L282" s="6" t="s">
        <v>17</v>
      </c>
      <c r="M282" s="6" t="s">
        <v>17</v>
      </c>
      <c r="N282" s="6" t="s">
        <v>17</v>
      </c>
      <c r="O282" s="6" t="s">
        <v>17</v>
      </c>
      <c r="P282" s="6" t="s">
        <v>17</v>
      </c>
      <c r="Q282" s="6" t="s">
        <v>17</v>
      </c>
      <c r="R282" s="6" t="s">
        <v>17</v>
      </c>
      <c r="S282" s="6" t="s">
        <v>17</v>
      </c>
    </row>
    <row r="283" spans="1:19" ht="45" x14ac:dyDescent="0.25">
      <c r="A283" s="5">
        <v>1006939875</v>
      </c>
      <c r="B283" s="5" t="s">
        <v>831</v>
      </c>
      <c r="C283" s="5"/>
      <c r="D283" s="5"/>
      <c r="E283" s="12" t="s">
        <v>857</v>
      </c>
      <c r="F283" s="12">
        <v>2000</v>
      </c>
      <c r="G283" s="5" t="s">
        <v>28</v>
      </c>
      <c r="H283" s="5" t="s">
        <v>947</v>
      </c>
      <c r="I283" s="5" t="s">
        <v>38</v>
      </c>
      <c r="J283" s="5"/>
      <c r="K283" s="6" t="s">
        <v>882</v>
      </c>
      <c r="L283" s="6" t="s">
        <v>17</v>
      </c>
      <c r="M283" s="6" t="s">
        <v>17</v>
      </c>
      <c r="N283" s="6" t="s">
        <v>17</v>
      </c>
      <c r="O283" s="6" t="s">
        <v>17</v>
      </c>
      <c r="P283" s="6" t="s">
        <v>17</v>
      </c>
      <c r="Q283" s="6" t="s">
        <v>17</v>
      </c>
      <c r="R283" s="6" t="s">
        <v>17</v>
      </c>
      <c r="S283" s="6" t="s">
        <v>17</v>
      </c>
    </row>
    <row r="284" spans="1:19" ht="60" x14ac:dyDescent="0.25">
      <c r="A284" s="5">
        <v>1006556318</v>
      </c>
      <c r="B284" s="8" t="s">
        <v>770</v>
      </c>
      <c r="C284" s="5"/>
      <c r="D284" s="5" t="s">
        <v>771</v>
      </c>
      <c r="E284" s="5"/>
      <c r="F284" s="5">
        <v>2004</v>
      </c>
      <c r="G284" s="5" t="s">
        <v>72</v>
      </c>
      <c r="H284" s="5" t="s">
        <v>947</v>
      </c>
      <c r="I284" s="5" t="s">
        <v>38</v>
      </c>
      <c r="J284" s="5"/>
      <c r="K284" s="6" t="s">
        <v>882</v>
      </c>
      <c r="L284" s="6" t="s">
        <v>17</v>
      </c>
      <c r="M284" s="6" t="s">
        <v>17</v>
      </c>
      <c r="N284" s="6" t="s">
        <v>17</v>
      </c>
      <c r="O284" s="6" t="s">
        <v>17</v>
      </c>
      <c r="P284" s="6" t="s">
        <v>17</v>
      </c>
      <c r="Q284" s="6" t="s">
        <v>17</v>
      </c>
      <c r="R284" s="6" t="s">
        <v>17</v>
      </c>
      <c r="S284" s="6" t="s">
        <v>17</v>
      </c>
    </row>
    <row r="285" spans="1:19" ht="75" x14ac:dyDescent="0.25">
      <c r="A285" s="5">
        <v>1006556684</v>
      </c>
      <c r="B285" s="5" t="s">
        <v>887</v>
      </c>
      <c r="C285" s="5"/>
      <c r="D285" s="5"/>
      <c r="E285" s="5" t="s">
        <v>888</v>
      </c>
      <c r="F285" s="5"/>
      <c r="G285" s="5" t="s">
        <v>28</v>
      </c>
      <c r="H285" s="5" t="s">
        <v>947</v>
      </c>
      <c r="I285" s="5" t="s">
        <v>38</v>
      </c>
      <c r="J285" s="5"/>
      <c r="K285" s="6" t="s">
        <v>882</v>
      </c>
      <c r="L285" s="6" t="s">
        <v>17</v>
      </c>
      <c r="M285" s="6" t="s">
        <v>17</v>
      </c>
      <c r="N285" s="6" t="s">
        <v>17</v>
      </c>
      <c r="O285" s="6" t="s">
        <v>17</v>
      </c>
      <c r="P285" s="6" t="s">
        <v>17</v>
      </c>
      <c r="Q285" s="6" t="s">
        <v>17</v>
      </c>
      <c r="R285" s="6" t="s">
        <v>17</v>
      </c>
      <c r="S285" s="6" t="s">
        <v>17</v>
      </c>
    </row>
    <row r="286" spans="1:19" ht="45" x14ac:dyDescent="0.25">
      <c r="A286" s="5">
        <v>1006048410</v>
      </c>
      <c r="B286" s="8" t="s">
        <v>443</v>
      </c>
      <c r="C286" s="5"/>
      <c r="D286" s="5"/>
      <c r="E286" s="5" t="s">
        <v>76</v>
      </c>
      <c r="F286" s="5">
        <v>1999</v>
      </c>
      <c r="G286" s="5" t="s">
        <v>90</v>
      </c>
      <c r="H286" s="5" t="s">
        <v>42</v>
      </c>
      <c r="I286" s="5" t="s">
        <v>38</v>
      </c>
      <c r="J286" s="5"/>
      <c r="K286" s="6" t="s">
        <v>882</v>
      </c>
      <c r="L286" s="6" t="s">
        <v>17</v>
      </c>
      <c r="M286" s="6" t="s">
        <v>17</v>
      </c>
      <c r="N286" s="6" t="s">
        <v>17</v>
      </c>
      <c r="O286" s="6" t="s">
        <v>17</v>
      </c>
      <c r="P286" s="6" t="s">
        <v>17</v>
      </c>
      <c r="Q286" s="6" t="s">
        <v>17</v>
      </c>
      <c r="R286" s="6" t="s">
        <v>17</v>
      </c>
      <c r="S286" s="6" t="s">
        <v>17</v>
      </c>
    </row>
    <row r="287" spans="1:19" ht="45" x14ac:dyDescent="0.25">
      <c r="A287" s="5">
        <v>1006048412</v>
      </c>
      <c r="B287" s="8" t="s">
        <v>444</v>
      </c>
      <c r="C287" s="5"/>
      <c r="D287" s="5"/>
      <c r="E287" s="5" t="s">
        <v>76</v>
      </c>
      <c r="F287" s="5">
        <v>2014</v>
      </c>
      <c r="G287" s="5" t="s">
        <v>90</v>
      </c>
      <c r="H287" s="5" t="s">
        <v>42</v>
      </c>
      <c r="I287" s="5" t="s">
        <v>38</v>
      </c>
      <c r="J287" s="5"/>
      <c r="K287" s="6" t="s">
        <v>882</v>
      </c>
      <c r="L287" s="6" t="s">
        <v>17</v>
      </c>
      <c r="M287" s="6" t="s">
        <v>17</v>
      </c>
      <c r="N287" s="6" t="s">
        <v>17</v>
      </c>
      <c r="O287" s="6" t="s">
        <v>17</v>
      </c>
      <c r="P287" s="6" t="s">
        <v>17</v>
      </c>
      <c r="Q287" s="6" t="s">
        <v>17</v>
      </c>
      <c r="R287" s="6" t="s">
        <v>17</v>
      </c>
      <c r="S287" s="6" t="s">
        <v>17</v>
      </c>
    </row>
    <row r="288" spans="1:19" ht="60" x14ac:dyDescent="0.25">
      <c r="A288" s="5">
        <v>1006556313</v>
      </c>
      <c r="B288" s="8" t="s">
        <v>445</v>
      </c>
      <c r="C288" s="5"/>
      <c r="D288" s="5"/>
      <c r="E288" s="5" t="s">
        <v>193</v>
      </c>
      <c r="F288" s="5">
        <v>2006</v>
      </c>
      <c r="G288" s="5" t="s">
        <v>72</v>
      </c>
      <c r="H288" s="5" t="s">
        <v>947</v>
      </c>
      <c r="I288" s="5" t="s">
        <v>38</v>
      </c>
      <c r="J288" s="5"/>
      <c r="K288" s="6" t="s">
        <v>882</v>
      </c>
      <c r="L288" s="6" t="s">
        <v>17</v>
      </c>
      <c r="M288" s="6" t="s">
        <v>17</v>
      </c>
      <c r="N288" s="6" t="s">
        <v>17</v>
      </c>
      <c r="O288" s="6" t="s">
        <v>17</v>
      </c>
      <c r="P288" s="6" t="s">
        <v>17</v>
      </c>
      <c r="Q288" s="6" t="s">
        <v>17</v>
      </c>
      <c r="R288" s="6" t="s">
        <v>17</v>
      </c>
      <c r="S288" s="6" t="s">
        <v>17</v>
      </c>
    </row>
    <row r="289" spans="1:19" ht="90" x14ac:dyDescent="0.25">
      <c r="A289" s="5">
        <v>1006555725</v>
      </c>
      <c r="B289" s="8" t="s">
        <v>446</v>
      </c>
      <c r="C289" s="5"/>
      <c r="D289" s="5"/>
      <c r="E289" s="5" t="s">
        <v>138</v>
      </c>
      <c r="F289" s="5">
        <v>2013</v>
      </c>
      <c r="G289" s="5" t="s">
        <v>143</v>
      </c>
      <c r="H289" s="5" t="s">
        <v>947</v>
      </c>
      <c r="I289" s="5" t="s">
        <v>38</v>
      </c>
      <c r="J289" s="5"/>
      <c r="K289" s="6" t="s">
        <v>882</v>
      </c>
      <c r="L289" s="6" t="s">
        <v>17</v>
      </c>
      <c r="M289" s="6" t="s">
        <v>17</v>
      </c>
      <c r="N289" s="6" t="s">
        <v>17</v>
      </c>
      <c r="O289" s="6" t="s">
        <v>17</v>
      </c>
      <c r="P289" s="6" t="s">
        <v>17</v>
      </c>
      <c r="Q289" s="6" t="s">
        <v>17</v>
      </c>
      <c r="R289" s="6" t="s">
        <v>17</v>
      </c>
      <c r="S289" s="6" t="s">
        <v>17</v>
      </c>
    </row>
    <row r="290" spans="1:19" ht="135" x14ac:dyDescent="0.25">
      <c r="A290" s="5">
        <v>1006939919</v>
      </c>
      <c r="B290" s="5" t="s">
        <v>847</v>
      </c>
      <c r="C290" s="5"/>
      <c r="D290" s="5"/>
      <c r="E290" s="12" t="s">
        <v>859</v>
      </c>
      <c r="F290" s="12">
        <v>2002</v>
      </c>
      <c r="G290" s="5" t="s">
        <v>867</v>
      </c>
      <c r="H290" s="5" t="s">
        <v>947</v>
      </c>
      <c r="I290" s="5" t="s">
        <v>38</v>
      </c>
      <c r="J290" s="5"/>
      <c r="K290" s="6" t="s">
        <v>882</v>
      </c>
      <c r="L290" s="6" t="s">
        <v>17</v>
      </c>
      <c r="M290" s="6" t="s">
        <v>17</v>
      </c>
      <c r="N290" s="6" t="s">
        <v>17</v>
      </c>
      <c r="O290" s="6" t="s">
        <v>17</v>
      </c>
      <c r="P290" s="6" t="s">
        <v>17</v>
      </c>
      <c r="Q290" s="6" t="s">
        <v>17</v>
      </c>
      <c r="R290" s="6" t="s">
        <v>17</v>
      </c>
      <c r="S290" s="6" t="s">
        <v>17</v>
      </c>
    </row>
    <row r="291" spans="1:19" ht="60" x14ac:dyDescent="0.25">
      <c r="A291" s="5">
        <v>1006557361</v>
      </c>
      <c r="B291" s="8" t="s">
        <v>448</v>
      </c>
      <c r="C291" s="5"/>
      <c r="D291" s="5"/>
      <c r="E291" s="5" t="s">
        <v>69</v>
      </c>
      <c r="F291" s="5">
        <v>2008</v>
      </c>
      <c r="G291" s="5" t="s">
        <v>143</v>
      </c>
      <c r="H291" s="5" t="s">
        <v>42</v>
      </c>
      <c r="I291" s="5" t="s">
        <v>38</v>
      </c>
      <c r="J291" s="5"/>
      <c r="K291" s="6" t="s">
        <v>882</v>
      </c>
      <c r="L291" s="6" t="s">
        <v>17</v>
      </c>
      <c r="M291" s="6" t="s">
        <v>17</v>
      </c>
      <c r="N291" s="6" t="s">
        <v>17</v>
      </c>
      <c r="O291" s="6" t="s">
        <v>17</v>
      </c>
      <c r="P291" s="6" t="s">
        <v>17</v>
      </c>
      <c r="Q291" s="6" t="s">
        <v>17</v>
      </c>
      <c r="R291" s="6" t="s">
        <v>17</v>
      </c>
      <c r="S291" s="6" t="s">
        <v>17</v>
      </c>
    </row>
    <row r="292" spans="1:19" ht="60" x14ac:dyDescent="0.25">
      <c r="A292" s="5">
        <v>1006738381</v>
      </c>
      <c r="B292" s="8" t="s">
        <v>772</v>
      </c>
      <c r="C292" s="5"/>
      <c r="D292" s="5"/>
      <c r="E292" s="5" t="s">
        <v>773</v>
      </c>
      <c r="F292" s="5">
        <v>2014</v>
      </c>
      <c r="G292" s="5" t="s">
        <v>33</v>
      </c>
      <c r="H292" s="5" t="s">
        <v>42</v>
      </c>
      <c r="I292" s="5" t="s">
        <v>38</v>
      </c>
      <c r="J292" s="5"/>
      <c r="K292" s="6" t="s">
        <v>882</v>
      </c>
      <c r="L292" s="6" t="s">
        <v>17</v>
      </c>
      <c r="M292" s="6" t="s">
        <v>17</v>
      </c>
      <c r="N292" s="6" t="s">
        <v>17</v>
      </c>
      <c r="O292" s="6" t="s">
        <v>17</v>
      </c>
      <c r="P292" s="6" t="s">
        <v>17</v>
      </c>
      <c r="Q292" s="6" t="s">
        <v>17</v>
      </c>
      <c r="R292" s="6" t="s">
        <v>17</v>
      </c>
      <c r="S292" s="6" t="s">
        <v>17</v>
      </c>
    </row>
    <row r="293" spans="1:19" ht="30" x14ac:dyDescent="0.25">
      <c r="A293" s="5">
        <v>1005963913</v>
      </c>
      <c r="B293" s="8" t="s">
        <v>449</v>
      </c>
      <c r="C293" s="5"/>
      <c r="D293" s="5"/>
      <c r="E293" s="5" t="s">
        <v>92</v>
      </c>
      <c r="F293" s="5">
        <v>2011</v>
      </c>
      <c r="G293" s="5" t="s">
        <v>67</v>
      </c>
      <c r="H293" s="5" t="s">
        <v>42</v>
      </c>
      <c r="I293" s="5" t="s">
        <v>38</v>
      </c>
      <c r="J293" s="5"/>
      <c r="K293" s="6" t="s">
        <v>287</v>
      </c>
      <c r="L293" s="6" t="s">
        <v>275</v>
      </c>
      <c r="M293" s="6" t="s">
        <v>17</v>
      </c>
      <c r="N293" s="6" t="s">
        <v>17</v>
      </c>
      <c r="O293" s="6" t="s">
        <v>17</v>
      </c>
      <c r="P293" s="6" t="s">
        <v>17</v>
      </c>
      <c r="Q293" s="6" t="s">
        <v>17</v>
      </c>
      <c r="R293" s="6" t="s">
        <v>17</v>
      </c>
      <c r="S293" s="6" t="s">
        <v>17</v>
      </c>
    </row>
    <row r="294" spans="1:19" ht="60" x14ac:dyDescent="0.25">
      <c r="A294" s="5">
        <v>1006040128</v>
      </c>
      <c r="B294" s="8" t="s">
        <v>452</v>
      </c>
      <c r="C294" s="5"/>
      <c r="D294" s="5" t="s">
        <v>453</v>
      </c>
      <c r="E294" s="5" t="s">
        <v>131</v>
      </c>
      <c r="F294" s="5">
        <v>2009</v>
      </c>
      <c r="G294" s="5" t="s">
        <v>72</v>
      </c>
      <c r="H294" s="5" t="s">
        <v>947</v>
      </c>
      <c r="I294" s="5" t="s">
        <v>38</v>
      </c>
      <c r="J294" s="5"/>
      <c r="K294" s="6" t="s">
        <v>882</v>
      </c>
      <c r="L294" s="6" t="s">
        <v>17</v>
      </c>
      <c r="M294" s="6" t="s">
        <v>17</v>
      </c>
      <c r="N294" s="6" t="s">
        <v>17</v>
      </c>
      <c r="O294" s="6" t="s">
        <v>17</v>
      </c>
      <c r="P294" s="6" t="s">
        <v>17</v>
      </c>
      <c r="Q294" s="6" t="s">
        <v>17</v>
      </c>
      <c r="R294" s="6" t="s">
        <v>17</v>
      </c>
      <c r="S294" s="6" t="s">
        <v>17</v>
      </c>
    </row>
    <row r="295" spans="1:19" ht="60" x14ac:dyDescent="0.25">
      <c r="A295" s="5">
        <v>1006527213</v>
      </c>
      <c r="B295" s="8" t="s">
        <v>454</v>
      </c>
      <c r="C295" s="5"/>
      <c r="D295" s="5"/>
      <c r="E295" s="5" t="s">
        <v>455</v>
      </c>
      <c r="F295" s="5">
        <v>2013</v>
      </c>
      <c r="G295" s="5" t="s">
        <v>456</v>
      </c>
      <c r="H295" s="5" t="s">
        <v>42</v>
      </c>
      <c r="I295" s="5" t="s">
        <v>38</v>
      </c>
      <c r="J295" s="5"/>
      <c r="K295" s="6" t="s">
        <v>882</v>
      </c>
      <c r="L295" s="6" t="s">
        <v>17</v>
      </c>
      <c r="M295" s="6" t="s">
        <v>17</v>
      </c>
      <c r="N295" s="6" t="s">
        <v>17</v>
      </c>
      <c r="O295" s="6" t="s">
        <v>17</v>
      </c>
      <c r="P295" s="6" t="s">
        <v>17</v>
      </c>
      <c r="Q295" s="6" t="s">
        <v>17</v>
      </c>
      <c r="R295" s="6" t="s">
        <v>17</v>
      </c>
      <c r="S295" s="6" t="s">
        <v>17</v>
      </c>
    </row>
    <row r="296" spans="1:19" x14ac:dyDescent="0.25">
      <c r="A296" s="5">
        <v>1003831306</v>
      </c>
      <c r="B296" s="5" t="s">
        <v>807</v>
      </c>
      <c r="C296" s="5"/>
      <c r="D296" s="5"/>
      <c r="E296" s="5" t="s">
        <v>798</v>
      </c>
      <c r="F296" s="5">
        <v>2001</v>
      </c>
      <c r="G296" s="12" t="s">
        <v>321</v>
      </c>
      <c r="H296" s="5" t="s">
        <v>42</v>
      </c>
      <c r="I296" s="5" t="s">
        <v>38</v>
      </c>
      <c r="J296" s="5"/>
      <c r="K296" s="6" t="s">
        <v>882</v>
      </c>
      <c r="L296" s="6" t="s">
        <v>17</v>
      </c>
      <c r="M296" s="6" t="s">
        <v>17</v>
      </c>
      <c r="N296" s="6" t="s">
        <v>17</v>
      </c>
      <c r="O296" s="6" t="s">
        <v>17</v>
      </c>
      <c r="P296" s="6" t="s">
        <v>17</v>
      </c>
      <c r="Q296" s="6" t="s">
        <v>17</v>
      </c>
      <c r="R296" s="6" t="s">
        <v>17</v>
      </c>
      <c r="S296" s="6" t="s">
        <v>17</v>
      </c>
    </row>
    <row r="297" spans="1:19" ht="30" x14ac:dyDescent="0.25">
      <c r="A297" s="5">
        <v>1006939877</v>
      </c>
      <c r="B297" s="5" t="s">
        <v>881</v>
      </c>
      <c r="C297" s="5"/>
      <c r="D297" s="5"/>
      <c r="E297" s="12" t="s">
        <v>855</v>
      </c>
      <c r="F297" s="12">
        <v>2000</v>
      </c>
      <c r="G297" s="12" t="s">
        <v>321</v>
      </c>
      <c r="H297" s="5" t="s">
        <v>947</v>
      </c>
      <c r="I297" s="5" t="s">
        <v>38</v>
      </c>
      <c r="J297" s="5"/>
      <c r="K297" s="6" t="s">
        <v>882</v>
      </c>
      <c r="L297" s="6" t="s">
        <v>17</v>
      </c>
      <c r="M297" s="6" t="s">
        <v>17</v>
      </c>
      <c r="N297" s="6" t="s">
        <v>17</v>
      </c>
      <c r="O297" s="6" t="s">
        <v>17</v>
      </c>
      <c r="P297" s="6" t="s">
        <v>17</v>
      </c>
      <c r="Q297" s="6" t="s">
        <v>17</v>
      </c>
      <c r="R297" s="6" t="s">
        <v>17</v>
      </c>
      <c r="S297" s="6" t="s">
        <v>17</v>
      </c>
    </row>
    <row r="298" spans="1:19" ht="30" x14ac:dyDescent="0.25">
      <c r="A298" s="5">
        <v>1004912714</v>
      </c>
      <c r="B298" s="8" t="s">
        <v>457</v>
      </c>
      <c r="C298" s="5"/>
      <c r="D298" s="5"/>
      <c r="E298" s="5" t="s">
        <v>92</v>
      </c>
      <c r="F298" s="5">
        <v>2001</v>
      </c>
      <c r="G298" s="5" t="s">
        <v>107</v>
      </c>
      <c r="H298" s="5" t="s">
        <v>42</v>
      </c>
      <c r="I298" s="5" t="s">
        <v>38</v>
      </c>
      <c r="J298" s="5"/>
      <c r="K298" s="6" t="s">
        <v>882</v>
      </c>
      <c r="L298" s="6" t="s">
        <v>17</v>
      </c>
      <c r="M298" s="6" t="s">
        <v>17</v>
      </c>
      <c r="N298" s="6" t="s">
        <v>17</v>
      </c>
      <c r="O298" s="6" t="s">
        <v>17</v>
      </c>
      <c r="P298" s="6" t="s">
        <v>17</v>
      </c>
      <c r="Q298" s="6" t="s">
        <v>17</v>
      </c>
      <c r="R298" s="6" t="s">
        <v>17</v>
      </c>
      <c r="S298" s="6" t="s">
        <v>17</v>
      </c>
    </row>
    <row r="299" spans="1:19" ht="135" x14ac:dyDescent="0.25">
      <c r="A299" s="5">
        <v>1004564623</v>
      </c>
      <c r="B299" s="5" t="s">
        <v>814</v>
      </c>
      <c r="C299" s="5"/>
      <c r="D299" s="5"/>
      <c r="E299" s="5" t="s">
        <v>798</v>
      </c>
      <c r="F299" s="5">
        <v>2011</v>
      </c>
      <c r="G299" s="5" t="s">
        <v>867</v>
      </c>
      <c r="H299" s="5" t="s">
        <v>42</v>
      </c>
      <c r="I299" s="5" t="s">
        <v>38</v>
      </c>
      <c r="J299" s="5"/>
      <c r="K299" s="6" t="s">
        <v>882</v>
      </c>
      <c r="L299" s="6" t="s">
        <v>17</v>
      </c>
      <c r="M299" s="6" t="s">
        <v>17</v>
      </c>
      <c r="N299" s="6" t="s">
        <v>17</v>
      </c>
      <c r="O299" s="6" t="s">
        <v>17</v>
      </c>
      <c r="P299" s="6" t="s">
        <v>17</v>
      </c>
      <c r="Q299" s="6" t="s">
        <v>17</v>
      </c>
      <c r="R299" s="6" t="s">
        <v>17</v>
      </c>
      <c r="S299" s="6" t="s">
        <v>17</v>
      </c>
    </row>
    <row r="300" spans="1:19" ht="30" x14ac:dyDescent="0.25">
      <c r="A300" s="5">
        <v>1006048414</v>
      </c>
      <c r="B300" s="8" t="s">
        <v>458</v>
      </c>
      <c r="C300" s="5"/>
      <c r="D300" s="5"/>
      <c r="E300" s="5" t="s">
        <v>76</v>
      </c>
      <c r="F300" s="5">
        <v>2014</v>
      </c>
      <c r="G300" s="5" t="s">
        <v>334</v>
      </c>
      <c r="H300" s="5" t="s">
        <v>42</v>
      </c>
      <c r="I300" s="5" t="s">
        <v>38</v>
      </c>
      <c r="J300" s="5"/>
      <c r="K300" s="6" t="s">
        <v>882</v>
      </c>
      <c r="L300" s="6" t="s">
        <v>17</v>
      </c>
      <c r="M300" s="6" t="s">
        <v>17</v>
      </c>
      <c r="N300" s="6" t="s">
        <v>17</v>
      </c>
      <c r="O300" s="6" t="s">
        <v>17</v>
      </c>
      <c r="P300" s="6" t="s">
        <v>17</v>
      </c>
      <c r="Q300" s="6" t="s">
        <v>17</v>
      </c>
      <c r="R300" s="6" t="s">
        <v>17</v>
      </c>
      <c r="S300" s="6" t="s">
        <v>17</v>
      </c>
    </row>
    <row r="301" spans="1:19" ht="60" x14ac:dyDescent="0.25">
      <c r="A301" s="5">
        <v>1006557377</v>
      </c>
      <c r="B301" s="8" t="s">
        <v>459</v>
      </c>
      <c r="C301" s="5"/>
      <c r="D301" s="5"/>
      <c r="E301" s="5" t="s">
        <v>69</v>
      </c>
      <c r="F301" s="5">
        <v>2011</v>
      </c>
      <c r="G301" s="5" t="s">
        <v>88</v>
      </c>
      <c r="H301" s="5" t="s">
        <v>42</v>
      </c>
      <c r="I301" s="5" t="s">
        <v>38</v>
      </c>
      <c r="J301" s="5"/>
      <c r="K301" s="6" t="s">
        <v>882</v>
      </c>
      <c r="L301" s="6" t="s">
        <v>17</v>
      </c>
      <c r="M301" s="6" t="s">
        <v>17</v>
      </c>
      <c r="N301" s="6" t="s">
        <v>17</v>
      </c>
      <c r="O301" s="6" t="s">
        <v>17</v>
      </c>
      <c r="P301" s="6" t="s">
        <v>17</v>
      </c>
      <c r="Q301" s="6" t="s">
        <v>17</v>
      </c>
      <c r="R301" s="6" t="s">
        <v>17</v>
      </c>
      <c r="S301" s="6" t="s">
        <v>17</v>
      </c>
    </row>
    <row r="302" spans="1:19" ht="45" x14ac:dyDescent="0.25">
      <c r="A302" s="5">
        <v>1006557345</v>
      </c>
      <c r="B302" s="8" t="s">
        <v>460</v>
      </c>
      <c r="C302" s="5"/>
      <c r="D302" s="5"/>
      <c r="E302" s="5" t="s">
        <v>69</v>
      </c>
      <c r="F302" s="5">
        <v>2002</v>
      </c>
      <c r="G302" s="5" t="s">
        <v>63</v>
      </c>
      <c r="H302" s="5" t="s">
        <v>42</v>
      </c>
      <c r="I302" s="5" t="s">
        <v>38</v>
      </c>
      <c r="J302" s="5"/>
      <c r="K302" s="6" t="s">
        <v>882</v>
      </c>
      <c r="L302" s="6" t="s">
        <v>17</v>
      </c>
      <c r="M302" s="6" t="s">
        <v>17</v>
      </c>
      <c r="N302" s="6" t="s">
        <v>17</v>
      </c>
      <c r="O302" s="6" t="s">
        <v>17</v>
      </c>
      <c r="P302" s="6" t="s">
        <v>17</v>
      </c>
      <c r="Q302" s="6" t="s">
        <v>17</v>
      </c>
      <c r="R302" s="6" t="s">
        <v>17</v>
      </c>
      <c r="S302" s="6" t="s">
        <v>17</v>
      </c>
    </row>
    <row r="303" spans="1:19" ht="45" x14ac:dyDescent="0.25">
      <c r="A303" s="5">
        <v>1006048416</v>
      </c>
      <c r="B303" s="8" t="s">
        <v>461</v>
      </c>
      <c r="C303" s="5"/>
      <c r="D303" s="5"/>
      <c r="E303" s="5" t="s">
        <v>76</v>
      </c>
      <c r="F303" s="5">
        <v>2014</v>
      </c>
      <c r="G303" s="5" t="s">
        <v>80</v>
      </c>
      <c r="H303" s="5" t="s">
        <v>42</v>
      </c>
      <c r="I303" s="5" t="s">
        <v>38</v>
      </c>
      <c r="J303" s="5"/>
      <c r="K303" s="6" t="s">
        <v>882</v>
      </c>
      <c r="L303" s="6" t="s">
        <v>17</v>
      </c>
      <c r="M303" s="6" t="s">
        <v>17</v>
      </c>
      <c r="N303" s="6" t="s">
        <v>17</v>
      </c>
      <c r="O303" s="6" t="s">
        <v>17</v>
      </c>
      <c r="P303" s="6" t="s">
        <v>17</v>
      </c>
      <c r="Q303" s="6" t="s">
        <v>17</v>
      </c>
      <c r="R303" s="6" t="s">
        <v>17</v>
      </c>
      <c r="S303" s="6" t="s">
        <v>17</v>
      </c>
    </row>
    <row r="304" spans="1:19" ht="135" x14ac:dyDescent="0.25">
      <c r="A304" s="5">
        <v>1006533799</v>
      </c>
      <c r="B304" s="8" t="s">
        <v>462</v>
      </c>
      <c r="C304" s="5"/>
      <c r="D304" s="5" t="s">
        <v>463</v>
      </c>
      <c r="E304" s="5" t="s">
        <v>87</v>
      </c>
      <c r="F304" s="5">
        <v>2007</v>
      </c>
      <c r="G304" s="5" t="s">
        <v>88</v>
      </c>
      <c r="H304" s="5" t="s">
        <v>947</v>
      </c>
      <c r="I304" s="5" t="s">
        <v>38</v>
      </c>
      <c r="J304" s="5"/>
      <c r="K304" s="6" t="s">
        <v>882</v>
      </c>
      <c r="L304" s="6" t="s">
        <v>17</v>
      </c>
      <c r="M304" s="6" t="s">
        <v>17</v>
      </c>
      <c r="N304" s="6" t="s">
        <v>17</v>
      </c>
      <c r="O304" s="6" t="s">
        <v>17</v>
      </c>
      <c r="P304" s="6" t="s">
        <v>17</v>
      </c>
      <c r="Q304" s="6" t="s">
        <v>17</v>
      </c>
      <c r="R304" s="6" t="s">
        <v>17</v>
      </c>
      <c r="S304" s="6" t="s">
        <v>17</v>
      </c>
    </row>
    <row r="305" spans="1:19" x14ac:dyDescent="0.25">
      <c r="A305" s="5">
        <v>1006857584</v>
      </c>
      <c r="B305" s="8" t="s">
        <v>774</v>
      </c>
      <c r="C305" s="5"/>
      <c r="D305" s="5"/>
      <c r="E305" s="5" t="s">
        <v>775</v>
      </c>
      <c r="F305" s="5">
        <v>2014</v>
      </c>
      <c r="G305" s="5" t="s">
        <v>49</v>
      </c>
      <c r="H305" s="5" t="s">
        <v>535</v>
      </c>
      <c r="I305" s="5" t="s">
        <v>38</v>
      </c>
      <c r="J305" s="5"/>
      <c r="K305" s="6" t="s">
        <v>882</v>
      </c>
      <c r="L305" s="6" t="s">
        <v>17</v>
      </c>
      <c r="M305" s="6" t="s">
        <v>17</v>
      </c>
      <c r="N305" s="6" t="s">
        <v>17</v>
      </c>
      <c r="O305" s="6" t="s">
        <v>17</v>
      </c>
      <c r="P305" s="6" t="s">
        <v>17</v>
      </c>
      <c r="Q305" s="6" t="s">
        <v>17</v>
      </c>
      <c r="R305" s="6" t="s">
        <v>17</v>
      </c>
      <c r="S305" s="6" t="s">
        <v>17</v>
      </c>
    </row>
    <row r="306" spans="1:19" ht="45" x14ac:dyDescent="0.25">
      <c r="A306" s="5">
        <v>1006556355</v>
      </c>
      <c r="B306" s="8" t="s">
        <v>464</v>
      </c>
      <c r="C306" s="5"/>
      <c r="D306" s="5"/>
      <c r="E306" s="5" t="s">
        <v>166</v>
      </c>
      <c r="F306" s="5">
        <v>1999</v>
      </c>
      <c r="G306" s="5" t="s">
        <v>107</v>
      </c>
      <c r="H306" s="5" t="s">
        <v>37</v>
      </c>
      <c r="I306" s="5" t="s">
        <v>38</v>
      </c>
      <c r="J306" s="5"/>
      <c r="K306" s="6" t="s">
        <v>882</v>
      </c>
      <c r="L306" s="6" t="s">
        <v>17</v>
      </c>
      <c r="M306" s="6" t="s">
        <v>17</v>
      </c>
      <c r="N306" s="6" t="s">
        <v>17</v>
      </c>
      <c r="O306" s="6" t="s">
        <v>17</v>
      </c>
      <c r="P306" s="6" t="s">
        <v>17</v>
      </c>
      <c r="Q306" s="6" t="s">
        <v>17</v>
      </c>
      <c r="R306" s="6" t="s">
        <v>17</v>
      </c>
      <c r="S306" s="6" t="s">
        <v>17</v>
      </c>
    </row>
    <row r="307" spans="1:19" ht="45" x14ac:dyDescent="0.25">
      <c r="A307" s="5">
        <v>1006557373</v>
      </c>
      <c r="B307" s="8" t="s">
        <v>465</v>
      </c>
      <c r="C307" s="5"/>
      <c r="D307" s="5"/>
      <c r="E307" s="5" t="s">
        <v>69</v>
      </c>
      <c r="F307" s="5">
        <v>2001</v>
      </c>
      <c r="G307" s="5" t="s">
        <v>57</v>
      </c>
      <c r="H307" s="5" t="s">
        <v>42</v>
      </c>
      <c r="I307" s="5" t="s">
        <v>38</v>
      </c>
      <c r="J307" s="5"/>
      <c r="K307" s="6" t="s">
        <v>882</v>
      </c>
      <c r="L307" s="6" t="s">
        <v>17</v>
      </c>
      <c r="M307" s="6" t="s">
        <v>17</v>
      </c>
      <c r="N307" s="6" t="s">
        <v>17</v>
      </c>
      <c r="O307" s="6" t="s">
        <v>17</v>
      </c>
      <c r="P307" s="6" t="s">
        <v>17</v>
      </c>
      <c r="Q307" s="6" t="s">
        <v>17</v>
      </c>
      <c r="R307" s="6" t="s">
        <v>17</v>
      </c>
      <c r="S307" s="6" t="s">
        <v>17</v>
      </c>
    </row>
    <row r="308" spans="1:19" ht="60" x14ac:dyDescent="0.25">
      <c r="A308" s="5">
        <v>1006556361</v>
      </c>
      <c r="B308" s="8" t="s">
        <v>466</v>
      </c>
      <c r="C308" s="5"/>
      <c r="D308" s="5"/>
      <c r="E308" s="5" t="s">
        <v>467</v>
      </c>
      <c r="F308" s="5">
        <v>2004</v>
      </c>
      <c r="G308" s="5" t="s">
        <v>263</v>
      </c>
      <c r="H308" s="5" t="s">
        <v>947</v>
      </c>
      <c r="I308" s="5" t="s">
        <v>38</v>
      </c>
      <c r="J308" s="5"/>
      <c r="K308" s="6" t="s">
        <v>882</v>
      </c>
      <c r="L308" s="6" t="s">
        <v>17</v>
      </c>
      <c r="M308" s="6" t="s">
        <v>17</v>
      </c>
      <c r="N308" s="6" t="s">
        <v>17</v>
      </c>
      <c r="O308" s="6" t="s">
        <v>17</v>
      </c>
      <c r="P308" s="6" t="s">
        <v>17</v>
      </c>
      <c r="Q308" s="6" t="s">
        <v>17</v>
      </c>
      <c r="R308" s="6" t="s">
        <v>17</v>
      </c>
      <c r="S308" s="6" t="s">
        <v>17</v>
      </c>
    </row>
    <row r="309" spans="1:19" ht="60" x14ac:dyDescent="0.25">
      <c r="A309" s="5">
        <v>1006557375</v>
      </c>
      <c r="B309" s="8" t="s">
        <v>468</v>
      </c>
      <c r="C309" s="5"/>
      <c r="D309" s="5"/>
      <c r="E309" s="5" t="s">
        <v>69</v>
      </c>
      <c r="F309" s="5">
        <v>2012</v>
      </c>
      <c r="G309" s="5" t="s">
        <v>88</v>
      </c>
      <c r="H309" s="5" t="s">
        <v>42</v>
      </c>
      <c r="I309" s="5" t="s">
        <v>38</v>
      </c>
      <c r="J309" s="5"/>
      <c r="K309" s="6" t="s">
        <v>882</v>
      </c>
      <c r="L309" s="6" t="s">
        <v>17</v>
      </c>
      <c r="M309" s="6" t="s">
        <v>17</v>
      </c>
      <c r="N309" s="6" t="s">
        <v>17</v>
      </c>
      <c r="O309" s="6" t="s">
        <v>17</v>
      </c>
      <c r="P309" s="6" t="s">
        <v>17</v>
      </c>
      <c r="Q309" s="6" t="s">
        <v>17</v>
      </c>
      <c r="R309" s="6" t="s">
        <v>17</v>
      </c>
      <c r="S309" s="6" t="s">
        <v>17</v>
      </c>
    </row>
    <row r="310" spans="1:19" ht="60" x14ac:dyDescent="0.25">
      <c r="A310" s="5">
        <v>1006557355</v>
      </c>
      <c r="B310" s="8" t="s">
        <v>469</v>
      </c>
      <c r="C310" s="5"/>
      <c r="D310" s="5"/>
      <c r="E310" s="5" t="s">
        <v>69</v>
      </c>
      <c r="F310" s="5">
        <v>2006</v>
      </c>
      <c r="G310" s="5" t="s">
        <v>72</v>
      </c>
      <c r="H310" s="5" t="s">
        <v>42</v>
      </c>
      <c r="I310" s="5" t="s">
        <v>38</v>
      </c>
      <c r="J310" s="5"/>
      <c r="K310" s="6" t="s">
        <v>882</v>
      </c>
      <c r="L310" s="6" t="s">
        <v>17</v>
      </c>
      <c r="M310" s="6" t="s">
        <v>17</v>
      </c>
      <c r="N310" s="6" t="s">
        <v>17</v>
      </c>
      <c r="O310" s="6" t="s">
        <v>17</v>
      </c>
      <c r="P310" s="6" t="s">
        <v>17</v>
      </c>
      <c r="Q310" s="6" t="s">
        <v>17</v>
      </c>
      <c r="R310" s="6" t="s">
        <v>17</v>
      </c>
      <c r="S310" s="6" t="s">
        <v>17</v>
      </c>
    </row>
    <row r="311" spans="1:19" ht="45" x14ac:dyDescent="0.25">
      <c r="A311" s="5">
        <v>1003567513</v>
      </c>
      <c r="B311" s="8" t="s">
        <v>470</v>
      </c>
      <c r="C311" s="5"/>
      <c r="D311" s="5"/>
      <c r="E311" s="5" t="s">
        <v>92</v>
      </c>
      <c r="F311" s="5">
        <v>1991</v>
      </c>
      <c r="G311" s="5" t="s">
        <v>90</v>
      </c>
      <c r="H311" s="5" t="s">
        <v>42</v>
      </c>
      <c r="I311" s="5" t="s">
        <v>38</v>
      </c>
      <c r="J311" s="5"/>
      <c r="K311" s="6" t="s">
        <v>882</v>
      </c>
      <c r="L311" s="6" t="s">
        <v>17</v>
      </c>
      <c r="M311" s="6" t="s">
        <v>17</v>
      </c>
      <c r="N311" s="6" t="s">
        <v>17</v>
      </c>
      <c r="O311" s="6" t="s">
        <v>17</v>
      </c>
      <c r="P311" s="6" t="s">
        <v>17</v>
      </c>
      <c r="Q311" s="6" t="s">
        <v>17</v>
      </c>
      <c r="R311" s="6" t="s">
        <v>17</v>
      </c>
      <c r="S311" s="6" t="s">
        <v>17</v>
      </c>
    </row>
    <row r="312" spans="1:19" ht="120" x14ac:dyDescent="0.25">
      <c r="A312" s="5">
        <v>1006533803</v>
      </c>
      <c r="B312" s="8" t="s">
        <v>471</v>
      </c>
      <c r="C312" s="5" t="s">
        <v>205</v>
      </c>
      <c r="D312" s="5"/>
      <c r="E312" s="5"/>
      <c r="F312" s="5"/>
      <c r="G312" s="5" t="s">
        <v>36</v>
      </c>
      <c r="H312" s="5" t="s">
        <v>42</v>
      </c>
      <c r="I312" s="5" t="s">
        <v>38</v>
      </c>
      <c r="J312" s="5"/>
      <c r="K312" s="6" t="s">
        <v>882</v>
      </c>
      <c r="L312" s="6" t="s">
        <v>17</v>
      </c>
      <c r="M312" s="6" t="s">
        <v>17</v>
      </c>
      <c r="N312" s="6" t="s">
        <v>17</v>
      </c>
      <c r="O312" s="6" t="s">
        <v>17</v>
      </c>
      <c r="P312" s="6" t="s">
        <v>17</v>
      </c>
      <c r="Q312" s="6" t="s">
        <v>17</v>
      </c>
      <c r="R312" s="6" t="s">
        <v>17</v>
      </c>
      <c r="S312" s="6" t="s">
        <v>17</v>
      </c>
    </row>
    <row r="313" spans="1:19" ht="120" x14ac:dyDescent="0.25">
      <c r="A313" s="5">
        <v>1006533802</v>
      </c>
      <c r="B313" s="8" t="s">
        <v>472</v>
      </c>
      <c r="C313" s="5" t="s">
        <v>205</v>
      </c>
      <c r="D313" s="5"/>
      <c r="E313" s="5"/>
      <c r="F313" s="5"/>
      <c r="G313" s="5" t="s">
        <v>36</v>
      </c>
      <c r="H313" s="5" t="s">
        <v>42</v>
      </c>
      <c r="I313" s="5" t="s">
        <v>38</v>
      </c>
      <c r="J313" s="5"/>
      <c r="K313" s="6" t="s">
        <v>882</v>
      </c>
      <c r="L313" s="6" t="s">
        <v>17</v>
      </c>
      <c r="M313" s="6" t="s">
        <v>17</v>
      </c>
      <c r="N313" s="6" t="s">
        <v>17</v>
      </c>
      <c r="O313" s="6" t="s">
        <v>17</v>
      </c>
      <c r="P313" s="6" t="s">
        <v>17</v>
      </c>
      <c r="Q313" s="6" t="s">
        <v>17</v>
      </c>
      <c r="R313" s="6" t="s">
        <v>17</v>
      </c>
      <c r="S313" s="6" t="s">
        <v>17</v>
      </c>
    </row>
    <row r="314" spans="1:19" ht="30" x14ac:dyDescent="0.25">
      <c r="A314" s="5">
        <v>1006048418</v>
      </c>
      <c r="B314" s="8" t="s">
        <v>473</v>
      </c>
      <c r="C314" s="5"/>
      <c r="D314" s="5"/>
      <c r="E314" s="5" t="s">
        <v>76</v>
      </c>
      <c r="F314" s="5">
        <v>2014</v>
      </c>
      <c r="G314" s="5" t="s">
        <v>36</v>
      </c>
      <c r="H314" s="5" t="s">
        <v>42</v>
      </c>
      <c r="I314" s="5" t="s">
        <v>38</v>
      </c>
      <c r="J314" s="5"/>
      <c r="K314" s="6" t="s">
        <v>882</v>
      </c>
      <c r="L314" s="6" t="s">
        <v>17</v>
      </c>
      <c r="M314" s="6" t="s">
        <v>17</v>
      </c>
      <c r="N314" s="6" t="s">
        <v>17</v>
      </c>
      <c r="O314" s="6" t="s">
        <v>17</v>
      </c>
      <c r="P314" s="6" t="s">
        <v>17</v>
      </c>
      <c r="Q314" s="6" t="s">
        <v>17</v>
      </c>
      <c r="R314" s="6" t="s">
        <v>17</v>
      </c>
      <c r="S314" s="6" t="s">
        <v>17</v>
      </c>
    </row>
    <row r="315" spans="1:19" ht="75" x14ac:dyDescent="0.25">
      <c r="A315" s="5">
        <v>1006048420</v>
      </c>
      <c r="B315" s="8" t="s">
        <v>474</v>
      </c>
      <c r="C315" s="5"/>
      <c r="D315" s="5"/>
      <c r="E315" s="5" t="s">
        <v>76</v>
      </c>
      <c r="F315" s="5">
        <v>2014</v>
      </c>
      <c r="G315" s="5" t="s">
        <v>475</v>
      </c>
      <c r="H315" s="5" t="s">
        <v>42</v>
      </c>
      <c r="I315" s="5" t="s">
        <v>38</v>
      </c>
      <c r="J315" s="5"/>
      <c r="K315" s="6" t="s">
        <v>882</v>
      </c>
      <c r="L315" s="6" t="s">
        <v>17</v>
      </c>
      <c r="M315" s="6" t="s">
        <v>17</v>
      </c>
      <c r="N315" s="6" t="s">
        <v>17</v>
      </c>
      <c r="O315" s="6" t="s">
        <v>17</v>
      </c>
      <c r="P315" s="6" t="s">
        <v>17</v>
      </c>
      <c r="Q315" s="6" t="s">
        <v>17</v>
      </c>
      <c r="R315" s="6" t="s">
        <v>17</v>
      </c>
      <c r="S315" s="6" t="s">
        <v>17</v>
      </c>
    </row>
    <row r="316" spans="1:19" ht="135" x14ac:dyDescent="0.25">
      <c r="A316" s="5">
        <v>1006939879</v>
      </c>
      <c r="B316" s="5" t="s">
        <v>832</v>
      </c>
      <c r="C316" s="5"/>
      <c r="D316" s="5"/>
      <c r="E316" s="12" t="s">
        <v>855</v>
      </c>
      <c r="F316" s="12">
        <v>2002</v>
      </c>
      <c r="G316" s="5" t="s">
        <v>867</v>
      </c>
      <c r="H316" s="5" t="s">
        <v>947</v>
      </c>
      <c r="I316" s="5" t="s">
        <v>38</v>
      </c>
      <c r="J316" s="5"/>
      <c r="K316" s="6" t="s">
        <v>882</v>
      </c>
      <c r="L316" s="6" t="s">
        <v>17</v>
      </c>
      <c r="M316" s="6" t="s">
        <v>17</v>
      </c>
      <c r="N316" s="6" t="s">
        <v>17</v>
      </c>
      <c r="O316" s="6" t="s">
        <v>17</v>
      </c>
      <c r="P316" s="6" t="s">
        <v>17</v>
      </c>
      <c r="Q316" s="6" t="s">
        <v>17</v>
      </c>
      <c r="R316" s="6" t="s">
        <v>17</v>
      </c>
      <c r="S316" s="6" t="s">
        <v>17</v>
      </c>
    </row>
    <row r="317" spans="1:19" ht="45" x14ac:dyDescent="0.25">
      <c r="A317" s="5">
        <v>1006563760</v>
      </c>
      <c r="B317" s="8" t="s">
        <v>476</v>
      </c>
      <c r="C317" s="5"/>
      <c r="D317" s="5" t="s">
        <v>477</v>
      </c>
      <c r="E317" s="5" t="s">
        <v>135</v>
      </c>
      <c r="F317" s="5">
        <v>2004</v>
      </c>
      <c r="G317" s="5" t="s">
        <v>36</v>
      </c>
      <c r="H317" s="5" t="s">
        <v>947</v>
      </c>
      <c r="I317" s="5" t="s">
        <v>38</v>
      </c>
      <c r="J317" s="5"/>
      <c r="K317" s="6" t="s">
        <v>882</v>
      </c>
      <c r="L317" s="6" t="s">
        <v>17</v>
      </c>
      <c r="M317" s="6" t="s">
        <v>17</v>
      </c>
      <c r="N317" s="6" t="s">
        <v>17</v>
      </c>
      <c r="O317" s="6" t="s">
        <v>17</v>
      </c>
      <c r="P317" s="6" t="s">
        <v>17</v>
      </c>
      <c r="Q317" s="6" t="s">
        <v>17</v>
      </c>
      <c r="R317" s="6" t="s">
        <v>17</v>
      </c>
      <c r="S317" s="6" t="s">
        <v>17</v>
      </c>
    </row>
    <row r="318" spans="1:19" ht="45" x14ac:dyDescent="0.25">
      <c r="A318" s="5">
        <v>1006559570</v>
      </c>
      <c r="B318" s="8" t="s">
        <v>478</v>
      </c>
      <c r="C318" s="5"/>
      <c r="D318" s="5" t="s">
        <v>479</v>
      </c>
      <c r="E318" s="5" t="s">
        <v>121</v>
      </c>
      <c r="F318" s="5">
        <v>2014</v>
      </c>
      <c r="G318" s="5" t="s">
        <v>49</v>
      </c>
      <c r="H318" s="5" t="s">
        <v>947</v>
      </c>
      <c r="I318" s="5" t="s">
        <v>38</v>
      </c>
      <c r="J318" s="5"/>
      <c r="K318" s="6" t="s">
        <v>882</v>
      </c>
      <c r="L318" s="6" t="s">
        <v>17</v>
      </c>
      <c r="M318" s="6" t="s">
        <v>17</v>
      </c>
      <c r="N318" s="6" t="s">
        <v>17</v>
      </c>
      <c r="O318" s="6" t="s">
        <v>17</v>
      </c>
      <c r="P318" s="6" t="s">
        <v>17</v>
      </c>
      <c r="Q318" s="6" t="s">
        <v>17</v>
      </c>
      <c r="R318" s="6" t="s">
        <v>17</v>
      </c>
      <c r="S318" s="6" t="s">
        <v>17</v>
      </c>
    </row>
    <row r="319" spans="1:19" ht="165" x14ac:dyDescent="0.25">
      <c r="A319" s="5">
        <v>1006798929</v>
      </c>
      <c r="B319" s="8" t="s">
        <v>480</v>
      </c>
      <c r="C319" s="5"/>
      <c r="D319" s="5" t="s">
        <v>481</v>
      </c>
      <c r="E319" s="5" t="s">
        <v>121</v>
      </c>
      <c r="F319" s="5">
        <v>2014</v>
      </c>
      <c r="G319" s="5" t="s">
        <v>36</v>
      </c>
      <c r="H319" s="5" t="s">
        <v>947</v>
      </c>
      <c r="I319" s="5" t="s">
        <v>38</v>
      </c>
      <c r="J319" s="5"/>
      <c r="K319" s="6" t="s">
        <v>882</v>
      </c>
      <c r="L319" s="6" t="s">
        <v>17</v>
      </c>
      <c r="M319" s="6" t="s">
        <v>17</v>
      </c>
      <c r="N319" s="6" t="s">
        <v>17</v>
      </c>
      <c r="O319" s="6" t="s">
        <v>17</v>
      </c>
      <c r="P319" s="6" t="s">
        <v>17</v>
      </c>
      <c r="Q319" s="6" t="s">
        <v>17</v>
      </c>
      <c r="R319" s="6" t="s">
        <v>17</v>
      </c>
      <c r="S319" s="6" t="s">
        <v>17</v>
      </c>
    </row>
    <row r="320" spans="1:19" ht="165" x14ac:dyDescent="0.25">
      <c r="A320" s="5">
        <v>1006624658</v>
      </c>
      <c r="B320" s="8" t="s">
        <v>482</v>
      </c>
      <c r="C320" s="5"/>
      <c r="D320" s="5" t="s">
        <v>483</v>
      </c>
      <c r="E320" s="5" t="s">
        <v>121</v>
      </c>
      <c r="F320" s="5"/>
      <c r="G320" s="5" t="s">
        <v>36</v>
      </c>
      <c r="H320" s="5" t="s">
        <v>947</v>
      </c>
      <c r="I320" s="5" t="s">
        <v>38</v>
      </c>
      <c r="J320" s="5"/>
      <c r="K320" s="6" t="s">
        <v>882</v>
      </c>
      <c r="L320" s="6" t="s">
        <v>17</v>
      </c>
      <c r="M320" s="6" t="s">
        <v>17</v>
      </c>
      <c r="N320" s="6" t="s">
        <v>17</v>
      </c>
      <c r="O320" s="6" t="s">
        <v>17</v>
      </c>
      <c r="P320" s="6" t="s">
        <v>17</v>
      </c>
      <c r="Q320" s="6" t="s">
        <v>17</v>
      </c>
      <c r="R320" s="6" t="s">
        <v>17</v>
      </c>
      <c r="S320" s="6" t="s">
        <v>17</v>
      </c>
    </row>
    <row r="321" spans="1:19" ht="75" x14ac:dyDescent="0.25">
      <c r="A321" s="5">
        <v>1006533765</v>
      </c>
      <c r="B321" s="8" t="s">
        <v>484</v>
      </c>
      <c r="C321" s="5" t="s">
        <v>205</v>
      </c>
      <c r="D321" s="5" t="s">
        <v>485</v>
      </c>
      <c r="E321" s="5" t="s">
        <v>308</v>
      </c>
      <c r="F321" s="5"/>
      <c r="G321" s="5" t="s">
        <v>36</v>
      </c>
      <c r="H321" s="5" t="s">
        <v>37</v>
      </c>
      <c r="I321" s="5" t="s">
        <v>38</v>
      </c>
      <c r="J321" s="5"/>
      <c r="K321" s="6" t="s">
        <v>882</v>
      </c>
      <c r="L321" s="6" t="s">
        <v>17</v>
      </c>
      <c r="M321" s="6" t="s">
        <v>17</v>
      </c>
      <c r="N321" s="6" t="s">
        <v>17</v>
      </c>
      <c r="O321" s="6" t="s">
        <v>17</v>
      </c>
      <c r="P321" s="6" t="s">
        <v>17</v>
      </c>
      <c r="Q321" s="6" t="s">
        <v>17</v>
      </c>
      <c r="R321" s="6" t="s">
        <v>17</v>
      </c>
      <c r="S321" s="6" t="s">
        <v>17</v>
      </c>
    </row>
    <row r="322" spans="1:19" ht="60" x14ac:dyDescent="0.25">
      <c r="A322" s="5">
        <v>1006533764</v>
      </c>
      <c r="B322" s="8" t="s">
        <v>486</v>
      </c>
      <c r="C322" s="5" t="s">
        <v>205</v>
      </c>
      <c r="D322" s="5"/>
      <c r="E322" s="5"/>
      <c r="F322" s="5"/>
      <c r="G322" s="5" t="s">
        <v>36</v>
      </c>
      <c r="H322" s="5" t="s">
        <v>37</v>
      </c>
      <c r="I322" s="5" t="s">
        <v>38</v>
      </c>
      <c r="J322" s="5"/>
      <c r="K322" s="6" t="s">
        <v>882</v>
      </c>
      <c r="L322" s="6" t="s">
        <v>17</v>
      </c>
      <c r="M322" s="6" t="s">
        <v>17</v>
      </c>
      <c r="N322" s="6" t="s">
        <v>17</v>
      </c>
      <c r="O322" s="6" t="s">
        <v>17</v>
      </c>
      <c r="P322" s="6" t="s">
        <v>17</v>
      </c>
      <c r="Q322" s="6" t="s">
        <v>17</v>
      </c>
      <c r="R322" s="6" t="s">
        <v>17</v>
      </c>
      <c r="S322" s="6" t="s">
        <v>17</v>
      </c>
    </row>
    <row r="323" spans="1:19" ht="75" x14ac:dyDescent="0.25">
      <c r="A323" s="5">
        <v>1006563645</v>
      </c>
      <c r="B323" s="8" t="s">
        <v>487</v>
      </c>
      <c r="C323" s="5"/>
      <c r="D323" s="5"/>
      <c r="E323" s="5" t="s">
        <v>121</v>
      </c>
      <c r="F323" s="5">
        <v>2014</v>
      </c>
      <c r="G323" s="5" t="s">
        <v>49</v>
      </c>
      <c r="H323" s="5" t="s">
        <v>37</v>
      </c>
      <c r="I323" s="5" t="s">
        <v>38</v>
      </c>
      <c r="J323" s="5"/>
      <c r="K323" s="6" t="s">
        <v>882</v>
      </c>
      <c r="L323" s="6" t="s">
        <v>17</v>
      </c>
      <c r="M323" s="6" t="s">
        <v>17</v>
      </c>
      <c r="N323" s="6" t="s">
        <v>17</v>
      </c>
      <c r="O323" s="6" t="s">
        <v>17</v>
      </c>
      <c r="P323" s="6" t="s">
        <v>17</v>
      </c>
      <c r="Q323" s="6" t="s">
        <v>17</v>
      </c>
      <c r="R323" s="6" t="s">
        <v>17</v>
      </c>
      <c r="S323" s="6" t="s">
        <v>17</v>
      </c>
    </row>
    <row r="324" spans="1:19" ht="45" x14ac:dyDescent="0.25">
      <c r="A324" s="5">
        <v>1006563643</v>
      </c>
      <c r="B324" s="8" t="s">
        <v>488</v>
      </c>
      <c r="C324" s="5"/>
      <c r="D324" s="5"/>
      <c r="E324" s="5" t="s">
        <v>121</v>
      </c>
      <c r="F324" s="5">
        <v>2014</v>
      </c>
      <c r="G324" s="5" t="s">
        <v>49</v>
      </c>
      <c r="H324" s="5" t="s">
        <v>37</v>
      </c>
      <c r="I324" s="5" t="s">
        <v>38</v>
      </c>
      <c r="J324" s="5"/>
      <c r="K324" s="6" t="s">
        <v>882</v>
      </c>
      <c r="L324" s="6" t="s">
        <v>17</v>
      </c>
      <c r="M324" s="6" t="s">
        <v>17</v>
      </c>
      <c r="N324" s="6" t="s">
        <v>17</v>
      </c>
      <c r="O324" s="6" t="s">
        <v>17</v>
      </c>
      <c r="P324" s="6" t="s">
        <v>17</v>
      </c>
      <c r="Q324" s="6" t="s">
        <v>17</v>
      </c>
      <c r="R324" s="6" t="s">
        <v>17</v>
      </c>
      <c r="S324" s="6" t="s">
        <v>17</v>
      </c>
    </row>
    <row r="325" spans="1:19" ht="45" x14ac:dyDescent="0.25">
      <c r="A325" s="5">
        <v>1006551933</v>
      </c>
      <c r="B325" s="8" t="s">
        <v>489</v>
      </c>
      <c r="C325" s="5"/>
      <c r="D325" s="5" t="s">
        <v>490</v>
      </c>
      <c r="E325" s="5" t="s">
        <v>491</v>
      </c>
      <c r="F325" s="5"/>
      <c r="G325" s="5" t="s">
        <v>263</v>
      </c>
      <c r="H325" s="5" t="s">
        <v>37</v>
      </c>
      <c r="I325" s="5" t="s">
        <v>38</v>
      </c>
      <c r="J325" s="5"/>
      <c r="K325" s="6" t="s">
        <v>882</v>
      </c>
      <c r="L325" s="6" t="s">
        <v>17</v>
      </c>
      <c r="M325" s="6" t="s">
        <v>17</v>
      </c>
      <c r="N325" s="6" t="s">
        <v>17</v>
      </c>
      <c r="O325" s="6" t="s">
        <v>17</v>
      </c>
      <c r="P325" s="6" t="s">
        <v>17</v>
      </c>
      <c r="Q325" s="6" t="s">
        <v>17</v>
      </c>
      <c r="R325" s="6" t="s">
        <v>17</v>
      </c>
      <c r="S325" s="6" t="s">
        <v>17</v>
      </c>
    </row>
    <row r="326" spans="1:19" ht="45" x14ac:dyDescent="0.25">
      <c r="A326" s="5">
        <v>1006557367</v>
      </c>
      <c r="B326" s="8" t="s">
        <v>494</v>
      </c>
      <c r="C326" s="5"/>
      <c r="D326" s="5"/>
      <c r="E326" s="5" t="s">
        <v>69</v>
      </c>
      <c r="F326" s="5">
        <v>1997</v>
      </c>
      <c r="G326" s="5" t="s">
        <v>80</v>
      </c>
      <c r="H326" s="5" t="s">
        <v>42</v>
      </c>
      <c r="I326" s="5" t="s">
        <v>38</v>
      </c>
      <c r="J326" s="5"/>
      <c r="K326" s="6" t="s">
        <v>882</v>
      </c>
      <c r="L326" s="6" t="s">
        <v>17</v>
      </c>
      <c r="M326" s="6" t="s">
        <v>17</v>
      </c>
      <c r="N326" s="6" t="s">
        <v>17</v>
      </c>
      <c r="O326" s="6" t="s">
        <v>17</v>
      </c>
      <c r="P326" s="6" t="s">
        <v>17</v>
      </c>
      <c r="Q326" s="6" t="s">
        <v>17</v>
      </c>
      <c r="R326" s="6" t="s">
        <v>17</v>
      </c>
      <c r="S326" s="6" t="s">
        <v>17</v>
      </c>
    </row>
    <row r="327" spans="1:19" x14ac:dyDescent="0.25">
      <c r="A327" s="5">
        <v>1006557329</v>
      </c>
      <c r="B327" s="8" t="s">
        <v>495</v>
      </c>
      <c r="C327" s="5"/>
      <c r="D327" s="5"/>
      <c r="E327" s="5" t="s">
        <v>69</v>
      </c>
      <c r="F327" s="5">
        <v>2001</v>
      </c>
      <c r="G327" s="5" t="s">
        <v>107</v>
      </c>
      <c r="H327" s="5" t="s">
        <v>42</v>
      </c>
      <c r="I327" s="5" t="s">
        <v>38</v>
      </c>
      <c r="J327" s="5"/>
      <c r="K327" s="6" t="s">
        <v>882</v>
      </c>
      <c r="L327" s="6" t="s">
        <v>17</v>
      </c>
      <c r="M327" s="6" t="s">
        <v>17</v>
      </c>
      <c r="N327" s="6" t="s">
        <v>17</v>
      </c>
      <c r="O327" s="6" t="s">
        <v>17</v>
      </c>
      <c r="P327" s="6" t="s">
        <v>17</v>
      </c>
      <c r="Q327" s="6" t="s">
        <v>17</v>
      </c>
      <c r="R327" s="6" t="s">
        <v>17</v>
      </c>
      <c r="S327" s="6" t="s">
        <v>17</v>
      </c>
    </row>
    <row r="328" spans="1:19" ht="165" x14ac:dyDescent="0.25">
      <c r="A328" s="5">
        <v>1006533890</v>
      </c>
      <c r="B328" s="8" t="s">
        <v>497</v>
      </c>
      <c r="C328" s="5"/>
      <c r="D328" s="5"/>
      <c r="E328" s="5" t="s">
        <v>138</v>
      </c>
      <c r="F328" s="5">
        <v>2014</v>
      </c>
      <c r="G328" s="5" t="s">
        <v>498</v>
      </c>
      <c r="H328" s="5" t="s">
        <v>947</v>
      </c>
      <c r="I328" s="5" t="s">
        <v>38</v>
      </c>
      <c r="J328" s="5"/>
      <c r="K328" s="6" t="s">
        <v>882</v>
      </c>
      <c r="L328" s="6" t="s">
        <v>17</v>
      </c>
      <c r="M328" s="6" t="s">
        <v>17</v>
      </c>
      <c r="N328" s="6" t="s">
        <v>17</v>
      </c>
      <c r="O328" s="6" t="s">
        <v>17</v>
      </c>
      <c r="P328" s="6" t="s">
        <v>17</v>
      </c>
      <c r="Q328" s="6" t="s">
        <v>17</v>
      </c>
      <c r="R328" s="6" t="s">
        <v>17</v>
      </c>
      <c r="S328" s="6" t="s">
        <v>17</v>
      </c>
    </row>
    <row r="329" spans="1:19" ht="60" x14ac:dyDescent="0.25">
      <c r="A329" s="5">
        <v>1006887736</v>
      </c>
      <c r="B329" s="5" t="s">
        <v>820</v>
      </c>
      <c r="C329" s="5"/>
      <c r="D329" s="5"/>
      <c r="E329" s="5" t="s">
        <v>821</v>
      </c>
      <c r="F329" s="5">
        <v>2006</v>
      </c>
      <c r="G329" s="5" t="s">
        <v>332</v>
      </c>
      <c r="H329" s="5" t="s">
        <v>947</v>
      </c>
      <c r="I329" s="5" t="s">
        <v>38</v>
      </c>
      <c r="J329" s="5"/>
      <c r="K329" s="6" t="s">
        <v>882</v>
      </c>
      <c r="L329" s="6" t="s">
        <v>17</v>
      </c>
      <c r="M329" s="6" t="s">
        <v>17</v>
      </c>
      <c r="N329" s="6" t="s">
        <v>17</v>
      </c>
      <c r="O329" s="6" t="s">
        <v>17</v>
      </c>
      <c r="P329" s="6" t="s">
        <v>17</v>
      </c>
      <c r="Q329" s="6" t="s">
        <v>17</v>
      </c>
      <c r="R329" s="6" t="s">
        <v>17</v>
      </c>
      <c r="S329" s="6" t="s">
        <v>17</v>
      </c>
    </row>
    <row r="330" spans="1:19" ht="75" x14ac:dyDescent="0.25">
      <c r="A330" s="5">
        <v>1006533807</v>
      </c>
      <c r="B330" s="8" t="s">
        <v>500</v>
      </c>
      <c r="C330" s="5" t="s">
        <v>205</v>
      </c>
      <c r="D330" s="5"/>
      <c r="E330" s="5"/>
      <c r="F330" s="5">
        <v>1948</v>
      </c>
      <c r="G330" s="5" t="s">
        <v>36</v>
      </c>
      <c r="H330" s="5" t="s">
        <v>42</v>
      </c>
      <c r="I330" s="5" t="s">
        <v>38</v>
      </c>
      <c r="J330" s="5"/>
      <c r="K330" s="6" t="s">
        <v>882</v>
      </c>
      <c r="L330" s="6" t="s">
        <v>17</v>
      </c>
      <c r="M330" s="6" t="s">
        <v>17</v>
      </c>
      <c r="N330" s="6" t="s">
        <v>17</v>
      </c>
      <c r="O330" s="6" t="s">
        <v>17</v>
      </c>
      <c r="P330" s="6" t="s">
        <v>17</v>
      </c>
      <c r="Q330" s="6" t="s">
        <v>17</v>
      </c>
      <c r="R330" s="6" t="s">
        <v>17</v>
      </c>
      <c r="S330" s="6" t="s">
        <v>17</v>
      </c>
    </row>
    <row r="331" spans="1:19" ht="150" x14ac:dyDescent="0.25">
      <c r="A331" s="5">
        <v>1006533795</v>
      </c>
      <c r="B331" s="8" t="s">
        <v>501</v>
      </c>
      <c r="C331" s="5" t="s">
        <v>502</v>
      </c>
      <c r="D331" s="5"/>
      <c r="E331" s="5"/>
      <c r="F331" s="5"/>
      <c r="G331" s="5" t="s">
        <v>36</v>
      </c>
      <c r="H331" s="5" t="s">
        <v>42</v>
      </c>
      <c r="I331" s="5" t="s">
        <v>38</v>
      </c>
      <c r="J331" s="5"/>
      <c r="K331" s="6" t="s">
        <v>882</v>
      </c>
      <c r="L331" s="6" t="s">
        <v>17</v>
      </c>
      <c r="M331" s="6" t="s">
        <v>17</v>
      </c>
      <c r="N331" s="6" t="s">
        <v>17</v>
      </c>
      <c r="O331" s="6" t="s">
        <v>17</v>
      </c>
      <c r="P331" s="6" t="s">
        <v>17</v>
      </c>
      <c r="Q331" s="6" t="s">
        <v>17</v>
      </c>
      <c r="R331" s="6" t="s">
        <v>17</v>
      </c>
      <c r="S331" s="6" t="s">
        <v>17</v>
      </c>
    </row>
    <row r="332" spans="1:19" ht="150" x14ac:dyDescent="0.25">
      <c r="A332" s="5">
        <v>1006533794</v>
      </c>
      <c r="B332" s="8" t="s">
        <v>503</v>
      </c>
      <c r="C332" s="5" t="s">
        <v>502</v>
      </c>
      <c r="D332" s="5"/>
      <c r="E332" s="5"/>
      <c r="F332" s="5"/>
      <c r="G332" s="5" t="s">
        <v>36</v>
      </c>
      <c r="H332" s="5" t="s">
        <v>42</v>
      </c>
      <c r="I332" s="5" t="s">
        <v>38</v>
      </c>
      <c r="J332" s="5"/>
      <c r="K332" s="6" t="s">
        <v>882</v>
      </c>
      <c r="L332" s="6" t="s">
        <v>17</v>
      </c>
      <c r="M332" s="6" t="s">
        <v>17</v>
      </c>
      <c r="N332" s="6" t="s">
        <v>17</v>
      </c>
      <c r="O332" s="6" t="s">
        <v>17</v>
      </c>
      <c r="P332" s="6" t="s">
        <v>17</v>
      </c>
      <c r="Q332" s="6" t="s">
        <v>17</v>
      </c>
      <c r="R332" s="6" t="s">
        <v>17</v>
      </c>
      <c r="S332" s="6" t="s">
        <v>17</v>
      </c>
    </row>
    <row r="333" spans="1:19" ht="150" x14ac:dyDescent="0.25">
      <c r="A333" s="5">
        <v>1006533805</v>
      </c>
      <c r="B333" s="8" t="s">
        <v>504</v>
      </c>
      <c r="C333" s="5" t="s">
        <v>502</v>
      </c>
      <c r="D333" s="5"/>
      <c r="E333" s="5"/>
      <c r="F333" s="5"/>
      <c r="G333" s="5" t="s">
        <v>36</v>
      </c>
      <c r="H333" s="5" t="s">
        <v>42</v>
      </c>
      <c r="I333" s="5" t="s">
        <v>38</v>
      </c>
      <c r="J333" s="5"/>
      <c r="K333" s="6" t="s">
        <v>882</v>
      </c>
      <c r="L333" s="6" t="s">
        <v>17</v>
      </c>
      <c r="M333" s="6" t="s">
        <v>17</v>
      </c>
      <c r="N333" s="6" t="s">
        <v>17</v>
      </c>
      <c r="O333" s="6" t="s">
        <v>17</v>
      </c>
      <c r="P333" s="6" t="s">
        <v>17</v>
      </c>
      <c r="Q333" s="6" t="s">
        <v>17</v>
      </c>
      <c r="R333" s="6" t="s">
        <v>17</v>
      </c>
      <c r="S333" s="6" t="s">
        <v>17</v>
      </c>
    </row>
    <row r="334" spans="1:19" ht="90" x14ac:dyDescent="0.25">
      <c r="A334" s="5">
        <v>1006533804</v>
      </c>
      <c r="B334" s="8" t="s">
        <v>505</v>
      </c>
      <c r="C334" s="9" t="s">
        <v>506</v>
      </c>
      <c r="D334" s="5"/>
      <c r="E334" s="5"/>
      <c r="F334" s="5">
        <v>1946</v>
      </c>
      <c r="G334" s="5" t="s">
        <v>36</v>
      </c>
      <c r="H334" s="5" t="s">
        <v>42</v>
      </c>
      <c r="I334" s="5" t="s">
        <v>38</v>
      </c>
      <c r="J334" s="5"/>
      <c r="K334" s="6" t="s">
        <v>882</v>
      </c>
      <c r="L334" s="6" t="s">
        <v>17</v>
      </c>
      <c r="M334" s="6" t="s">
        <v>17</v>
      </c>
      <c r="N334" s="6" t="s">
        <v>17</v>
      </c>
      <c r="O334" s="6" t="s">
        <v>17</v>
      </c>
      <c r="P334" s="6" t="s">
        <v>17</v>
      </c>
      <c r="Q334" s="6" t="s">
        <v>17</v>
      </c>
      <c r="R334" s="6" t="s">
        <v>17</v>
      </c>
      <c r="S334" s="6" t="s">
        <v>17</v>
      </c>
    </row>
    <row r="335" spans="1:19" ht="45" x14ac:dyDescent="0.25">
      <c r="A335" s="5">
        <v>1006556308</v>
      </c>
      <c r="B335" s="5" t="s">
        <v>883</v>
      </c>
      <c r="C335" s="5"/>
      <c r="D335" s="5"/>
      <c r="E335" s="5" t="s">
        <v>884</v>
      </c>
      <c r="F335" s="5">
        <v>1999</v>
      </c>
      <c r="G335" s="5" t="s">
        <v>107</v>
      </c>
      <c r="H335" s="5" t="s">
        <v>947</v>
      </c>
      <c r="I335" s="5" t="s">
        <v>38</v>
      </c>
      <c r="J335" s="5"/>
      <c r="K335" s="6" t="s">
        <v>882</v>
      </c>
      <c r="L335" s="6" t="s">
        <v>17</v>
      </c>
      <c r="M335" s="6" t="s">
        <v>17</v>
      </c>
      <c r="N335" s="6" t="s">
        <v>17</v>
      </c>
      <c r="O335" s="6" t="s">
        <v>17</v>
      </c>
      <c r="P335" s="6" t="s">
        <v>17</v>
      </c>
      <c r="Q335" s="6" t="s">
        <v>17</v>
      </c>
      <c r="R335" s="6" t="s">
        <v>17</v>
      </c>
      <c r="S335" s="6" t="s">
        <v>17</v>
      </c>
    </row>
    <row r="336" spans="1:19" ht="30" x14ac:dyDescent="0.25">
      <c r="A336" s="5">
        <v>1006887740</v>
      </c>
      <c r="B336" s="5" t="s">
        <v>824</v>
      </c>
      <c r="C336" s="5"/>
      <c r="D336" s="5"/>
      <c r="E336" s="5" t="s">
        <v>821</v>
      </c>
      <c r="F336" s="5">
        <v>2002</v>
      </c>
      <c r="G336" s="12" t="s">
        <v>148</v>
      </c>
      <c r="H336" s="5" t="s">
        <v>947</v>
      </c>
      <c r="I336" s="5" t="s">
        <v>38</v>
      </c>
      <c r="J336" s="5"/>
      <c r="K336" s="6" t="s">
        <v>882</v>
      </c>
      <c r="L336" s="6" t="s">
        <v>17</v>
      </c>
      <c r="M336" s="6" t="s">
        <v>17</v>
      </c>
      <c r="N336" s="6" t="s">
        <v>17</v>
      </c>
      <c r="O336" s="6" t="s">
        <v>17</v>
      </c>
      <c r="P336" s="6" t="s">
        <v>17</v>
      </c>
      <c r="Q336" s="6" t="s">
        <v>17</v>
      </c>
      <c r="R336" s="6" t="s">
        <v>17</v>
      </c>
      <c r="S336" s="6" t="s">
        <v>17</v>
      </c>
    </row>
    <row r="337" spans="1:19" ht="60" x14ac:dyDescent="0.25">
      <c r="A337" s="5">
        <v>1006533766</v>
      </c>
      <c r="B337" s="8" t="s">
        <v>507</v>
      </c>
      <c r="C337" s="5"/>
      <c r="D337" s="5"/>
      <c r="E337" s="5" t="s">
        <v>35</v>
      </c>
      <c r="F337" s="5"/>
      <c r="G337" s="5" t="s">
        <v>36</v>
      </c>
      <c r="H337" s="5" t="s">
        <v>37</v>
      </c>
      <c r="I337" s="5" t="s">
        <v>38</v>
      </c>
      <c r="J337" s="5"/>
      <c r="K337" s="6" t="s">
        <v>882</v>
      </c>
      <c r="L337" s="6" t="s">
        <v>17</v>
      </c>
      <c r="M337" s="6" t="s">
        <v>17</v>
      </c>
      <c r="N337" s="6" t="s">
        <v>17</v>
      </c>
      <c r="O337" s="6" t="s">
        <v>17</v>
      </c>
      <c r="P337" s="6" t="s">
        <v>17</v>
      </c>
      <c r="Q337" s="6" t="s">
        <v>17</v>
      </c>
      <c r="R337" s="6" t="s">
        <v>17</v>
      </c>
      <c r="S337" s="6" t="s">
        <v>17</v>
      </c>
    </row>
    <row r="338" spans="1:19" ht="105" x14ac:dyDescent="0.25">
      <c r="A338" s="5">
        <v>1006533767</v>
      </c>
      <c r="B338" s="8" t="s">
        <v>34</v>
      </c>
      <c r="C338" s="5"/>
      <c r="D338" s="5"/>
      <c r="E338" s="5" t="s">
        <v>35</v>
      </c>
      <c r="F338" s="5"/>
      <c r="G338" s="5" t="s">
        <v>36</v>
      </c>
      <c r="H338" s="5" t="s">
        <v>37</v>
      </c>
      <c r="I338" s="5" t="s">
        <v>38</v>
      </c>
      <c r="J338" s="5"/>
      <c r="K338" s="6" t="s">
        <v>882</v>
      </c>
      <c r="L338" s="6" t="s">
        <v>17</v>
      </c>
      <c r="M338" s="6" t="s">
        <v>17</v>
      </c>
      <c r="N338" s="6" t="s">
        <v>17</v>
      </c>
      <c r="O338" s="6" t="s">
        <v>17</v>
      </c>
      <c r="P338" s="6" t="s">
        <v>17</v>
      </c>
      <c r="Q338" s="6" t="s">
        <v>17</v>
      </c>
      <c r="R338" s="6" t="s">
        <v>17</v>
      </c>
      <c r="S338" s="6" t="s">
        <v>17</v>
      </c>
    </row>
    <row r="339" spans="1:19" ht="45" x14ac:dyDescent="0.25">
      <c r="A339" s="5">
        <v>1006557365</v>
      </c>
      <c r="B339" s="8" t="s">
        <v>509</v>
      </c>
      <c r="C339" s="5"/>
      <c r="D339" s="5"/>
      <c r="E339" s="5" t="s">
        <v>69</v>
      </c>
      <c r="F339" s="5">
        <v>2000</v>
      </c>
      <c r="G339" s="5" t="s">
        <v>67</v>
      </c>
      <c r="H339" s="5" t="s">
        <v>42</v>
      </c>
      <c r="I339" s="5" t="s">
        <v>38</v>
      </c>
      <c r="J339" s="5"/>
      <c r="K339" s="6" t="s">
        <v>882</v>
      </c>
      <c r="L339" s="6" t="s">
        <v>17</v>
      </c>
      <c r="M339" s="6" t="s">
        <v>17</v>
      </c>
      <c r="N339" s="6" t="s">
        <v>17</v>
      </c>
      <c r="O339" s="6" t="s">
        <v>17</v>
      </c>
      <c r="P339" s="6" t="s">
        <v>17</v>
      </c>
      <c r="Q339" s="6" t="s">
        <v>17</v>
      </c>
      <c r="R339" s="6" t="s">
        <v>17</v>
      </c>
      <c r="S339" s="6" t="s">
        <v>17</v>
      </c>
    </row>
    <row r="340" spans="1:19" ht="90" x14ac:dyDescent="0.25">
      <c r="A340" s="5">
        <v>1006533911</v>
      </c>
      <c r="B340" s="8" t="s">
        <v>510</v>
      </c>
      <c r="C340" s="5"/>
      <c r="D340" s="5" t="s">
        <v>511</v>
      </c>
      <c r="E340" s="5"/>
      <c r="F340" s="5">
        <v>2003</v>
      </c>
      <c r="G340" s="5" t="s">
        <v>57</v>
      </c>
      <c r="H340" s="5" t="s">
        <v>947</v>
      </c>
      <c r="I340" s="5" t="s">
        <v>38</v>
      </c>
      <c r="J340" s="5"/>
      <c r="K340" s="6" t="s">
        <v>882</v>
      </c>
      <c r="L340" s="6" t="s">
        <v>17</v>
      </c>
      <c r="M340" s="6" t="s">
        <v>17</v>
      </c>
      <c r="N340" s="6" t="s">
        <v>17</v>
      </c>
      <c r="O340" s="6" t="s">
        <v>17</v>
      </c>
      <c r="P340" s="6" t="s">
        <v>17</v>
      </c>
      <c r="Q340" s="6" t="s">
        <v>17</v>
      </c>
      <c r="R340" s="6" t="s">
        <v>17</v>
      </c>
      <c r="S340" s="6" t="s">
        <v>17</v>
      </c>
    </row>
    <row r="341" spans="1:19" ht="225" x14ac:dyDescent="0.25">
      <c r="A341" s="5">
        <v>1006556337</v>
      </c>
      <c r="B341" s="8" t="s">
        <v>512</v>
      </c>
      <c r="C341" s="5"/>
      <c r="D341" s="5"/>
      <c r="E341" s="5"/>
      <c r="F341" s="5">
        <v>2004</v>
      </c>
      <c r="G341" s="5" t="s">
        <v>72</v>
      </c>
      <c r="H341" s="5" t="s">
        <v>947</v>
      </c>
      <c r="I341" s="5" t="s">
        <v>38</v>
      </c>
      <c r="J341" s="5"/>
      <c r="K341" s="6" t="s">
        <v>882</v>
      </c>
      <c r="L341" s="6" t="s">
        <v>17</v>
      </c>
      <c r="M341" s="6" t="s">
        <v>17</v>
      </c>
      <c r="N341" s="6" t="s">
        <v>17</v>
      </c>
      <c r="O341" s="6" t="s">
        <v>17</v>
      </c>
      <c r="P341" s="6" t="s">
        <v>17</v>
      </c>
      <c r="Q341" s="6" t="s">
        <v>17</v>
      </c>
      <c r="R341" s="6" t="s">
        <v>17</v>
      </c>
      <c r="S341" s="6" t="s">
        <v>17</v>
      </c>
    </row>
    <row r="342" spans="1:19" ht="75" x14ac:dyDescent="0.25">
      <c r="A342" s="5">
        <v>1006528536</v>
      </c>
      <c r="B342" s="8" t="s">
        <v>513</v>
      </c>
      <c r="C342" s="5"/>
      <c r="D342" s="5"/>
      <c r="E342" s="5" t="s">
        <v>125</v>
      </c>
      <c r="F342" s="5">
        <v>1915</v>
      </c>
      <c r="G342" s="5" t="s">
        <v>45</v>
      </c>
      <c r="H342" s="5" t="s">
        <v>947</v>
      </c>
      <c r="I342" s="5" t="s">
        <v>38</v>
      </c>
      <c r="J342" s="5"/>
      <c r="K342" s="6" t="s">
        <v>882</v>
      </c>
      <c r="L342" s="6" t="s">
        <v>17</v>
      </c>
      <c r="M342" s="6" t="s">
        <v>17</v>
      </c>
      <c r="N342" s="6" t="s">
        <v>17</v>
      </c>
      <c r="O342" s="6" t="s">
        <v>17</v>
      </c>
      <c r="P342" s="6" t="s">
        <v>17</v>
      </c>
      <c r="Q342" s="6" t="s">
        <v>17</v>
      </c>
      <c r="R342" s="6" t="s">
        <v>17</v>
      </c>
      <c r="S342" s="6" t="s">
        <v>17</v>
      </c>
    </row>
    <row r="343" spans="1:19" ht="75" x14ac:dyDescent="0.25">
      <c r="A343" s="5">
        <v>1006556310</v>
      </c>
      <c r="B343" s="8" t="s">
        <v>514</v>
      </c>
      <c r="C343" s="5"/>
      <c r="D343" s="5"/>
      <c r="E343" s="5" t="s">
        <v>193</v>
      </c>
      <c r="F343" s="5">
        <v>2006</v>
      </c>
      <c r="G343" s="5" t="s">
        <v>72</v>
      </c>
      <c r="H343" s="5" t="s">
        <v>947</v>
      </c>
      <c r="I343" s="5" t="s">
        <v>38</v>
      </c>
      <c r="J343" s="5"/>
      <c r="K343" s="6" t="s">
        <v>882</v>
      </c>
      <c r="L343" s="6" t="s">
        <v>17</v>
      </c>
      <c r="M343" s="6" t="s">
        <v>17</v>
      </c>
      <c r="N343" s="6" t="s">
        <v>17</v>
      </c>
      <c r="O343" s="6" t="s">
        <v>17</v>
      </c>
      <c r="P343" s="6" t="s">
        <v>17</v>
      </c>
      <c r="Q343" s="6" t="s">
        <v>17</v>
      </c>
      <c r="R343" s="6" t="s">
        <v>17</v>
      </c>
      <c r="S343" s="6" t="s">
        <v>17</v>
      </c>
    </row>
    <row r="344" spans="1:19" ht="120" x14ac:dyDescent="0.25">
      <c r="A344" s="5">
        <v>1006556360</v>
      </c>
      <c r="B344" s="8" t="s">
        <v>515</v>
      </c>
      <c r="C344" s="5"/>
      <c r="D344" s="5"/>
      <c r="E344" s="5" t="s">
        <v>125</v>
      </c>
      <c r="F344" s="5">
        <v>2004</v>
      </c>
      <c r="G344" s="5" t="s">
        <v>263</v>
      </c>
      <c r="H344" s="5" t="s">
        <v>947</v>
      </c>
      <c r="I344" s="5" t="s">
        <v>38</v>
      </c>
      <c r="J344" s="5"/>
      <c r="K344" s="6" t="s">
        <v>882</v>
      </c>
      <c r="L344" s="6" t="s">
        <v>17</v>
      </c>
      <c r="M344" s="6" t="s">
        <v>17</v>
      </c>
      <c r="N344" s="6" t="s">
        <v>17</v>
      </c>
      <c r="O344" s="6" t="s">
        <v>17</v>
      </c>
      <c r="P344" s="6" t="s">
        <v>17</v>
      </c>
      <c r="Q344" s="6" t="s">
        <v>17</v>
      </c>
      <c r="R344" s="6" t="s">
        <v>17</v>
      </c>
      <c r="S344" s="6" t="s">
        <v>17</v>
      </c>
    </row>
    <row r="345" spans="1:19" ht="60" x14ac:dyDescent="0.25">
      <c r="A345" s="5">
        <v>1006556311</v>
      </c>
      <c r="B345" s="8" t="s">
        <v>516</v>
      </c>
      <c r="C345" s="5"/>
      <c r="D345" s="5"/>
      <c r="E345" s="5" t="s">
        <v>193</v>
      </c>
      <c r="F345" s="5"/>
      <c r="G345" s="5" t="s">
        <v>72</v>
      </c>
      <c r="H345" s="5" t="s">
        <v>947</v>
      </c>
      <c r="I345" s="5" t="s">
        <v>38</v>
      </c>
      <c r="J345" s="5"/>
      <c r="K345" s="6" t="s">
        <v>882</v>
      </c>
      <c r="L345" s="6" t="s">
        <v>17</v>
      </c>
      <c r="M345" s="6" t="s">
        <v>17</v>
      </c>
      <c r="N345" s="6" t="s">
        <v>17</v>
      </c>
      <c r="O345" s="6" t="s">
        <v>17</v>
      </c>
      <c r="P345" s="6" t="s">
        <v>17</v>
      </c>
      <c r="Q345" s="6" t="s">
        <v>17</v>
      </c>
      <c r="R345" s="6" t="s">
        <v>17</v>
      </c>
      <c r="S345" s="6" t="s">
        <v>17</v>
      </c>
    </row>
    <row r="346" spans="1:19" ht="105" x14ac:dyDescent="0.25">
      <c r="A346" s="5">
        <v>1006556321</v>
      </c>
      <c r="B346" s="8" t="s">
        <v>517</v>
      </c>
      <c r="C346" s="5"/>
      <c r="D346" s="5"/>
      <c r="E346" s="5" t="s">
        <v>104</v>
      </c>
      <c r="F346" s="5">
        <v>2009</v>
      </c>
      <c r="G346" s="5" t="s">
        <v>72</v>
      </c>
      <c r="H346" s="5" t="s">
        <v>947</v>
      </c>
      <c r="I346" s="5" t="s">
        <v>38</v>
      </c>
      <c r="J346" s="5"/>
      <c r="K346" s="6" t="s">
        <v>882</v>
      </c>
      <c r="L346" s="6" t="s">
        <v>17</v>
      </c>
      <c r="M346" s="6" t="s">
        <v>17</v>
      </c>
      <c r="N346" s="6" t="s">
        <v>17</v>
      </c>
      <c r="O346" s="6" t="s">
        <v>17</v>
      </c>
      <c r="P346" s="6" t="s">
        <v>17</v>
      </c>
      <c r="Q346" s="6" t="s">
        <v>17</v>
      </c>
      <c r="R346" s="6" t="s">
        <v>17</v>
      </c>
      <c r="S346" s="6" t="s">
        <v>17</v>
      </c>
    </row>
    <row r="347" spans="1:19" ht="45" x14ac:dyDescent="0.25">
      <c r="A347" s="5">
        <v>1006557331</v>
      </c>
      <c r="B347" s="8" t="s">
        <v>519</v>
      </c>
      <c r="C347" s="5"/>
      <c r="D347" s="5"/>
      <c r="E347" s="5" t="s">
        <v>69</v>
      </c>
      <c r="F347" s="5">
        <v>2002</v>
      </c>
      <c r="G347" s="5" t="s">
        <v>347</v>
      </c>
      <c r="H347" s="5" t="s">
        <v>42</v>
      </c>
      <c r="I347" s="5" t="s">
        <v>38</v>
      </c>
      <c r="J347" s="5"/>
      <c r="K347" s="6" t="s">
        <v>882</v>
      </c>
      <c r="L347" s="6" t="s">
        <v>17</v>
      </c>
      <c r="M347" s="6" t="s">
        <v>17</v>
      </c>
      <c r="N347" s="6" t="s">
        <v>17</v>
      </c>
      <c r="O347" s="6" t="s">
        <v>17</v>
      </c>
      <c r="P347" s="6" t="s">
        <v>17</v>
      </c>
      <c r="Q347" s="6" t="s">
        <v>17</v>
      </c>
      <c r="R347" s="6" t="s">
        <v>17</v>
      </c>
      <c r="S347" s="6" t="s">
        <v>17</v>
      </c>
    </row>
    <row r="348" spans="1:19" ht="90" x14ac:dyDescent="0.25">
      <c r="A348" s="5">
        <v>1006555717</v>
      </c>
      <c r="B348" s="8" t="s">
        <v>520</v>
      </c>
      <c r="C348" s="5"/>
      <c r="D348" s="5"/>
      <c r="E348" s="5" t="s">
        <v>138</v>
      </c>
      <c r="F348" s="5">
        <v>2010</v>
      </c>
      <c r="G348" s="5" t="s">
        <v>143</v>
      </c>
      <c r="H348" s="5" t="s">
        <v>947</v>
      </c>
      <c r="I348" s="5" t="s">
        <v>38</v>
      </c>
      <c r="J348" s="5"/>
      <c r="K348" s="6" t="s">
        <v>882</v>
      </c>
      <c r="L348" s="6" t="s">
        <v>17</v>
      </c>
      <c r="M348" s="6" t="s">
        <v>17</v>
      </c>
      <c r="N348" s="6" t="s">
        <v>17</v>
      </c>
      <c r="O348" s="6" t="s">
        <v>17</v>
      </c>
      <c r="P348" s="6" t="s">
        <v>17</v>
      </c>
      <c r="Q348" s="6" t="s">
        <v>17</v>
      </c>
      <c r="R348" s="6" t="s">
        <v>17</v>
      </c>
      <c r="S348" s="6" t="s">
        <v>17</v>
      </c>
    </row>
    <row r="349" spans="1:19" ht="75" x14ac:dyDescent="0.25">
      <c r="A349" s="5">
        <v>1006555722</v>
      </c>
      <c r="B349" s="8" t="s">
        <v>521</v>
      </c>
      <c r="C349" s="5"/>
      <c r="D349" s="5"/>
      <c r="E349" s="5" t="s">
        <v>138</v>
      </c>
      <c r="F349" s="5">
        <v>2012</v>
      </c>
      <c r="G349" s="5" t="s">
        <v>143</v>
      </c>
      <c r="H349" s="5" t="s">
        <v>947</v>
      </c>
      <c r="I349" s="5" t="s">
        <v>38</v>
      </c>
      <c r="J349" s="5"/>
      <c r="K349" s="6" t="s">
        <v>882</v>
      </c>
      <c r="L349" s="6" t="s">
        <v>17</v>
      </c>
      <c r="M349" s="6" t="s">
        <v>17</v>
      </c>
      <c r="N349" s="6" t="s">
        <v>17</v>
      </c>
      <c r="O349" s="6" t="s">
        <v>17</v>
      </c>
      <c r="P349" s="6" t="s">
        <v>17</v>
      </c>
      <c r="Q349" s="6" t="s">
        <v>17</v>
      </c>
      <c r="R349" s="6" t="s">
        <v>17</v>
      </c>
      <c r="S349" s="6" t="s">
        <v>17</v>
      </c>
    </row>
    <row r="350" spans="1:19" ht="75" x14ac:dyDescent="0.25">
      <c r="A350" s="5">
        <v>1006555719</v>
      </c>
      <c r="B350" s="8" t="s">
        <v>522</v>
      </c>
      <c r="C350" s="5"/>
      <c r="D350" s="5"/>
      <c r="E350" s="5" t="s">
        <v>138</v>
      </c>
      <c r="F350" s="5">
        <v>2011</v>
      </c>
      <c r="G350" s="5" t="s">
        <v>143</v>
      </c>
      <c r="H350" s="5" t="s">
        <v>947</v>
      </c>
      <c r="I350" s="5" t="s">
        <v>38</v>
      </c>
      <c r="J350" s="5"/>
      <c r="K350" s="6" t="s">
        <v>882</v>
      </c>
      <c r="L350" s="6" t="s">
        <v>17</v>
      </c>
      <c r="M350" s="6" t="s">
        <v>17</v>
      </c>
      <c r="N350" s="6" t="s">
        <v>17</v>
      </c>
      <c r="O350" s="6" t="s">
        <v>17</v>
      </c>
      <c r="P350" s="6" t="s">
        <v>17</v>
      </c>
      <c r="Q350" s="6" t="s">
        <v>17</v>
      </c>
      <c r="R350" s="6" t="s">
        <v>17</v>
      </c>
      <c r="S350" s="6" t="s">
        <v>17</v>
      </c>
    </row>
    <row r="351" spans="1:19" ht="90" x14ac:dyDescent="0.25">
      <c r="A351" s="5">
        <v>1006555721</v>
      </c>
      <c r="B351" s="8" t="s">
        <v>523</v>
      </c>
      <c r="C351" s="5"/>
      <c r="D351" s="5"/>
      <c r="E351" s="5" t="s">
        <v>138</v>
      </c>
      <c r="F351" s="5">
        <v>2011</v>
      </c>
      <c r="G351" s="5" t="s">
        <v>143</v>
      </c>
      <c r="H351" s="5" t="s">
        <v>947</v>
      </c>
      <c r="I351" s="5" t="s">
        <v>38</v>
      </c>
      <c r="J351" s="5"/>
      <c r="K351" s="6" t="s">
        <v>882</v>
      </c>
      <c r="L351" s="6" t="s">
        <v>17</v>
      </c>
      <c r="M351" s="6" t="s">
        <v>17</v>
      </c>
      <c r="N351" s="6" t="s">
        <v>17</v>
      </c>
      <c r="O351" s="6" t="s">
        <v>17</v>
      </c>
      <c r="P351" s="6" t="s">
        <v>17</v>
      </c>
      <c r="Q351" s="6" t="s">
        <v>17</v>
      </c>
      <c r="R351" s="6" t="s">
        <v>17</v>
      </c>
      <c r="S351" s="6" t="s">
        <v>17</v>
      </c>
    </row>
    <row r="352" spans="1:19" ht="60" x14ac:dyDescent="0.25">
      <c r="A352" s="5">
        <v>1006555727</v>
      </c>
      <c r="B352" s="8" t="s">
        <v>524</v>
      </c>
      <c r="C352" s="5"/>
      <c r="D352" s="5"/>
      <c r="E352" s="5" t="s">
        <v>138</v>
      </c>
      <c r="F352" s="5">
        <v>2013</v>
      </c>
      <c r="G352" s="5" t="s">
        <v>143</v>
      </c>
      <c r="H352" s="5" t="s">
        <v>947</v>
      </c>
      <c r="I352" s="5" t="s">
        <v>38</v>
      </c>
      <c r="J352" s="5"/>
      <c r="K352" s="6" t="s">
        <v>882</v>
      </c>
      <c r="L352" s="6" t="s">
        <v>17</v>
      </c>
      <c r="M352" s="6" t="s">
        <v>17</v>
      </c>
      <c r="N352" s="6" t="s">
        <v>17</v>
      </c>
      <c r="O352" s="6" t="s">
        <v>17</v>
      </c>
      <c r="P352" s="6" t="s">
        <v>17</v>
      </c>
      <c r="Q352" s="6" t="s">
        <v>17</v>
      </c>
      <c r="R352" s="6" t="s">
        <v>17</v>
      </c>
      <c r="S352" s="6" t="s">
        <v>17</v>
      </c>
    </row>
    <row r="353" spans="1:19" ht="30" x14ac:dyDescent="0.25">
      <c r="A353" s="5">
        <v>1006048422</v>
      </c>
      <c r="B353" s="8" t="s">
        <v>28</v>
      </c>
      <c r="C353" s="5"/>
      <c r="D353" s="5"/>
      <c r="E353" s="5" t="s">
        <v>76</v>
      </c>
      <c r="F353" s="5">
        <v>2014</v>
      </c>
      <c r="G353" s="5" t="s">
        <v>28</v>
      </c>
      <c r="H353" s="5" t="s">
        <v>42</v>
      </c>
      <c r="I353" s="5" t="s">
        <v>38</v>
      </c>
      <c r="J353" s="5"/>
      <c r="K353" s="6" t="s">
        <v>882</v>
      </c>
      <c r="L353" s="6" t="s">
        <v>17</v>
      </c>
      <c r="M353" s="6" t="s">
        <v>17</v>
      </c>
      <c r="N353" s="6" t="s">
        <v>17</v>
      </c>
      <c r="O353" s="6" t="s">
        <v>17</v>
      </c>
      <c r="P353" s="6" t="s">
        <v>17</v>
      </c>
      <c r="Q353" s="6" t="s">
        <v>17</v>
      </c>
      <c r="R353" s="6" t="s">
        <v>17</v>
      </c>
      <c r="S353" s="6" t="s">
        <v>17</v>
      </c>
    </row>
    <row r="354" spans="1:19" x14ac:dyDescent="0.25">
      <c r="A354" s="5">
        <v>1006553255</v>
      </c>
      <c r="B354" s="8" t="s">
        <v>525</v>
      </c>
      <c r="C354" s="5"/>
      <c r="D354" s="5"/>
      <c r="E354" s="5" t="s">
        <v>79</v>
      </c>
      <c r="F354" s="5">
        <v>2002</v>
      </c>
      <c r="G354" s="5" t="s">
        <v>28</v>
      </c>
      <c r="H354" s="5" t="s">
        <v>42</v>
      </c>
      <c r="I354" s="5" t="s">
        <v>38</v>
      </c>
      <c r="J354" s="5"/>
      <c r="K354" s="6" t="s">
        <v>882</v>
      </c>
      <c r="L354" s="6" t="s">
        <v>17</v>
      </c>
      <c r="M354" s="6" t="s">
        <v>17</v>
      </c>
      <c r="N354" s="6" t="s">
        <v>17</v>
      </c>
      <c r="O354" s="6" t="s">
        <v>17</v>
      </c>
      <c r="P354" s="6" t="s">
        <v>17</v>
      </c>
      <c r="Q354" s="6" t="s">
        <v>17</v>
      </c>
      <c r="R354" s="6" t="s">
        <v>17</v>
      </c>
      <c r="S354" s="6" t="s">
        <v>17</v>
      </c>
    </row>
    <row r="355" spans="1:19" x14ac:dyDescent="0.25">
      <c r="A355" s="5">
        <v>1006553233</v>
      </c>
      <c r="B355" s="8" t="s">
        <v>526</v>
      </c>
      <c r="C355" s="5"/>
      <c r="D355" s="5"/>
      <c r="E355" s="5" t="s">
        <v>79</v>
      </c>
      <c r="F355" s="5">
        <v>2004</v>
      </c>
      <c r="G355" s="5" t="s">
        <v>28</v>
      </c>
      <c r="H355" s="5" t="s">
        <v>42</v>
      </c>
      <c r="I355" s="5" t="s">
        <v>38</v>
      </c>
      <c r="J355" s="5"/>
      <c r="K355" s="6" t="s">
        <v>882</v>
      </c>
      <c r="L355" s="6" t="s">
        <v>17</v>
      </c>
      <c r="M355" s="6" t="s">
        <v>17</v>
      </c>
      <c r="N355" s="6" t="s">
        <v>17</v>
      </c>
      <c r="O355" s="6" t="s">
        <v>17</v>
      </c>
      <c r="P355" s="6" t="s">
        <v>17</v>
      </c>
      <c r="Q355" s="6" t="s">
        <v>17</v>
      </c>
      <c r="R355" s="6" t="s">
        <v>17</v>
      </c>
      <c r="S355" s="6" t="s">
        <v>17</v>
      </c>
    </row>
    <row r="356" spans="1:19" ht="45" x14ac:dyDescent="0.25">
      <c r="A356" s="5">
        <v>1006529828</v>
      </c>
      <c r="B356" s="8" t="s">
        <v>531</v>
      </c>
      <c r="C356" s="5"/>
      <c r="D356" s="5" t="s">
        <v>532</v>
      </c>
      <c r="E356" s="5" t="s">
        <v>48</v>
      </c>
      <c r="F356" s="5">
        <v>2011</v>
      </c>
      <c r="G356" s="5" t="s">
        <v>49</v>
      </c>
      <c r="H356" s="5" t="s">
        <v>947</v>
      </c>
      <c r="I356" s="5" t="s">
        <v>38</v>
      </c>
      <c r="J356" s="5"/>
      <c r="K356" s="6" t="s">
        <v>882</v>
      </c>
      <c r="L356" s="6" t="s">
        <v>17</v>
      </c>
      <c r="M356" s="6" t="s">
        <v>17</v>
      </c>
      <c r="N356" s="6" t="s">
        <v>17</v>
      </c>
      <c r="O356" s="6" t="s">
        <v>17</v>
      </c>
      <c r="P356" s="6" t="s">
        <v>17</v>
      </c>
      <c r="Q356" s="6" t="s">
        <v>17</v>
      </c>
      <c r="R356" s="6" t="s">
        <v>17</v>
      </c>
      <c r="S356" s="6" t="s">
        <v>17</v>
      </c>
    </row>
    <row r="357" spans="1:19" ht="60" x14ac:dyDescent="0.25">
      <c r="A357" s="5">
        <v>1006563639</v>
      </c>
      <c r="B357" s="8" t="s">
        <v>533</v>
      </c>
      <c r="C357" s="5"/>
      <c r="D357" s="5"/>
      <c r="E357" s="5" t="s">
        <v>534</v>
      </c>
      <c r="F357" s="5"/>
      <c r="G357" s="5" t="s">
        <v>33</v>
      </c>
      <c r="H357" s="5" t="s">
        <v>535</v>
      </c>
      <c r="I357" s="5" t="s">
        <v>38</v>
      </c>
      <c r="J357" s="5"/>
      <c r="K357" s="6" t="s">
        <v>882</v>
      </c>
      <c r="L357" s="6" t="s">
        <v>17</v>
      </c>
      <c r="M357" s="6" t="s">
        <v>17</v>
      </c>
      <c r="N357" s="6" t="s">
        <v>17</v>
      </c>
      <c r="O357" s="6" t="s">
        <v>17</v>
      </c>
      <c r="P357" s="6" t="s">
        <v>17</v>
      </c>
      <c r="Q357" s="6" t="s">
        <v>17</v>
      </c>
      <c r="R357" s="6" t="s">
        <v>17</v>
      </c>
      <c r="S357" s="6" t="s">
        <v>17</v>
      </c>
    </row>
    <row r="358" spans="1:19" ht="45" x14ac:dyDescent="0.25">
      <c r="A358" s="5">
        <v>1003831873</v>
      </c>
      <c r="B358" s="5" t="s">
        <v>808</v>
      </c>
      <c r="C358" s="5"/>
      <c r="D358" s="5"/>
      <c r="E358" s="5" t="s">
        <v>798</v>
      </c>
      <c r="F358" s="5">
        <v>1993</v>
      </c>
      <c r="G358" s="5" t="s">
        <v>93</v>
      </c>
      <c r="H358" s="5" t="s">
        <v>42</v>
      </c>
      <c r="I358" s="5" t="s">
        <v>38</v>
      </c>
      <c r="J358" s="5"/>
      <c r="K358" s="6" t="s">
        <v>882</v>
      </c>
      <c r="L358" s="6" t="s">
        <v>17</v>
      </c>
      <c r="M358" s="6" t="s">
        <v>17</v>
      </c>
      <c r="N358" s="6" t="s">
        <v>17</v>
      </c>
      <c r="O358" s="6" t="s">
        <v>17</v>
      </c>
      <c r="P358" s="6" t="s">
        <v>17</v>
      </c>
      <c r="Q358" s="6" t="s">
        <v>17</v>
      </c>
      <c r="R358" s="6" t="s">
        <v>17</v>
      </c>
      <c r="S358" s="6" t="s">
        <v>17</v>
      </c>
    </row>
    <row r="359" spans="1:19" ht="30" x14ac:dyDescent="0.25">
      <c r="A359" s="5">
        <v>1006552020</v>
      </c>
      <c r="B359" s="8" t="s">
        <v>540</v>
      </c>
      <c r="C359" s="5"/>
      <c r="D359" s="5" t="s">
        <v>541</v>
      </c>
      <c r="E359" s="5" t="s">
        <v>123</v>
      </c>
      <c r="F359" s="5">
        <v>1999</v>
      </c>
      <c r="G359" s="5" t="s">
        <v>148</v>
      </c>
      <c r="H359" s="5" t="s">
        <v>947</v>
      </c>
      <c r="I359" s="5" t="s">
        <v>38</v>
      </c>
      <c r="J359" s="5"/>
      <c r="K359" s="6" t="s">
        <v>882</v>
      </c>
      <c r="L359" s="6" t="s">
        <v>17</v>
      </c>
      <c r="M359" s="6" t="s">
        <v>17</v>
      </c>
      <c r="N359" s="6" t="s">
        <v>17</v>
      </c>
      <c r="O359" s="6" t="s">
        <v>17</v>
      </c>
      <c r="P359" s="6" t="s">
        <v>17</v>
      </c>
      <c r="Q359" s="6" t="s">
        <v>17</v>
      </c>
      <c r="R359" s="6" t="s">
        <v>17</v>
      </c>
      <c r="S359" s="6" t="s">
        <v>17</v>
      </c>
    </row>
    <row r="360" spans="1:19" ht="60" x14ac:dyDescent="0.25">
      <c r="A360" s="5">
        <v>1006557341</v>
      </c>
      <c r="B360" s="8" t="s">
        <v>542</v>
      </c>
      <c r="C360" s="5"/>
      <c r="D360" s="5"/>
      <c r="E360" s="5" t="s">
        <v>69</v>
      </c>
      <c r="F360" s="5">
        <v>2006</v>
      </c>
      <c r="G360" s="5" t="s">
        <v>63</v>
      </c>
      <c r="H360" s="5" t="s">
        <v>42</v>
      </c>
      <c r="I360" s="5" t="s">
        <v>38</v>
      </c>
      <c r="J360" s="5"/>
      <c r="K360" s="6" t="s">
        <v>882</v>
      </c>
      <c r="L360" s="6" t="s">
        <v>17</v>
      </c>
      <c r="M360" s="6" t="s">
        <v>17</v>
      </c>
      <c r="N360" s="6" t="s">
        <v>17</v>
      </c>
      <c r="O360" s="6" t="s">
        <v>17</v>
      </c>
      <c r="P360" s="6" t="s">
        <v>17</v>
      </c>
      <c r="Q360" s="6" t="s">
        <v>17</v>
      </c>
      <c r="R360" s="6" t="s">
        <v>17</v>
      </c>
      <c r="S360" s="6" t="s">
        <v>17</v>
      </c>
    </row>
    <row r="361" spans="1:19" ht="90" x14ac:dyDescent="0.25">
      <c r="A361" s="5">
        <v>1006581724</v>
      </c>
      <c r="B361" s="8" t="s">
        <v>543</v>
      </c>
      <c r="C361" s="5"/>
      <c r="D361" s="5"/>
      <c r="E361" s="5" t="s">
        <v>208</v>
      </c>
      <c r="F361" s="5">
        <v>1988</v>
      </c>
      <c r="G361" s="5" t="s">
        <v>319</v>
      </c>
      <c r="H361" s="5" t="s">
        <v>947</v>
      </c>
      <c r="I361" s="5" t="s">
        <v>38</v>
      </c>
      <c r="J361" s="5"/>
      <c r="K361" s="6" t="s">
        <v>882</v>
      </c>
      <c r="L361" s="6" t="s">
        <v>17</v>
      </c>
      <c r="M361" s="6" t="s">
        <v>17</v>
      </c>
      <c r="N361" s="6" t="s">
        <v>17</v>
      </c>
      <c r="O361" s="6" t="s">
        <v>17</v>
      </c>
      <c r="P361" s="6" t="s">
        <v>17</v>
      </c>
      <c r="Q361" s="6" t="s">
        <v>17</v>
      </c>
      <c r="R361" s="6" t="s">
        <v>17</v>
      </c>
      <c r="S361" s="6" t="s">
        <v>17</v>
      </c>
    </row>
    <row r="362" spans="1:19" ht="105" x14ac:dyDescent="0.25">
      <c r="A362" s="5">
        <v>1006528537</v>
      </c>
      <c r="B362" s="8" t="s">
        <v>544</v>
      </c>
      <c r="C362" s="5"/>
      <c r="D362" s="5" t="s">
        <v>545</v>
      </c>
      <c r="E362" s="5" t="s">
        <v>125</v>
      </c>
      <c r="F362" s="5">
        <v>1915</v>
      </c>
      <c r="G362" s="5" t="s">
        <v>45</v>
      </c>
      <c r="H362" s="5" t="s">
        <v>947</v>
      </c>
      <c r="I362" s="5" t="s">
        <v>38</v>
      </c>
      <c r="J362" s="5"/>
      <c r="K362" s="6" t="s">
        <v>882</v>
      </c>
      <c r="L362" s="6" t="s">
        <v>17</v>
      </c>
      <c r="M362" s="6" t="s">
        <v>17</v>
      </c>
      <c r="N362" s="6" t="s">
        <v>17</v>
      </c>
      <c r="O362" s="6" t="s">
        <v>17</v>
      </c>
      <c r="P362" s="6" t="s">
        <v>17</v>
      </c>
      <c r="Q362" s="6" t="s">
        <v>17</v>
      </c>
      <c r="R362" s="6" t="s">
        <v>17</v>
      </c>
      <c r="S362" s="6" t="s">
        <v>17</v>
      </c>
    </row>
    <row r="363" spans="1:19" ht="60" x14ac:dyDescent="0.25">
      <c r="A363" s="5">
        <v>1006556358</v>
      </c>
      <c r="B363" s="8" t="s">
        <v>546</v>
      </c>
      <c r="C363" s="5"/>
      <c r="D363" s="5"/>
      <c r="E363" s="5"/>
      <c r="F363" s="5">
        <v>1999</v>
      </c>
      <c r="G363" s="5" t="s">
        <v>33</v>
      </c>
      <c r="H363" s="5" t="s">
        <v>37</v>
      </c>
      <c r="I363" s="5" t="s">
        <v>38</v>
      </c>
      <c r="J363" s="5"/>
      <c r="K363" s="6" t="s">
        <v>882</v>
      </c>
      <c r="L363" s="6" t="s">
        <v>17</v>
      </c>
      <c r="M363" s="6" t="s">
        <v>17</v>
      </c>
      <c r="N363" s="6" t="s">
        <v>17</v>
      </c>
      <c r="O363" s="6" t="s">
        <v>17</v>
      </c>
      <c r="P363" s="6" t="s">
        <v>17</v>
      </c>
      <c r="Q363" s="6" t="s">
        <v>17</v>
      </c>
      <c r="R363" s="6" t="s">
        <v>17</v>
      </c>
      <c r="S363" s="6" t="s">
        <v>17</v>
      </c>
    </row>
    <row r="364" spans="1:19" ht="30" x14ac:dyDescent="0.25">
      <c r="A364" s="5">
        <v>1006560761</v>
      </c>
      <c r="B364" s="8" t="s">
        <v>548</v>
      </c>
      <c r="C364" s="5"/>
      <c r="D364" s="5" t="s">
        <v>549</v>
      </c>
      <c r="E364" s="5" t="s">
        <v>121</v>
      </c>
      <c r="F364" s="5">
        <v>2014</v>
      </c>
      <c r="G364" s="5" t="s">
        <v>67</v>
      </c>
      <c r="H364" s="5" t="s">
        <v>947</v>
      </c>
      <c r="I364" s="5" t="s">
        <v>38</v>
      </c>
      <c r="J364" s="5"/>
      <c r="K364" s="6" t="s">
        <v>882</v>
      </c>
      <c r="L364" s="6" t="s">
        <v>17</v>
      </c>
      <c r="M364" s="6" t="s">
        <v>17</v>
      </c>
      <c r="N364" s="6" t="s">
        <v>17</v>
      </c>
      <c r="O364" s="6" t="s">
        <v>17</v>
      </c>
      <c r="P364" s="6" t="s">
        <v>17</v>
      </c>
      <c r="Q364" s="6" t="s">
        <v>17</v>
      </c>
      <c r="R364" s="6" t="s">
        <v>17</v>
      </c>
      <c r="S364" s="6" t="s">
        <v>17</v>
      </c>
    </row>
    <row r="365" spans="1:19" ht="45" x14ac:dyDescent="0.25">
      <c r="A365" s="5">
        <v>1006040137</v>
      </c>
      <c r="B365" s="8" t="s">
        <v>550</v>
      </c>
      <c r="C365" s="5"/>
      <c r="D365" s="5" t="s">
        <v>551</v>
      </c>
      <c r="E365" s="5" t="s">
        <v>552</v>
      </c>
      <c r="F365" s="5">
        <v>2004</v>
      </c>
      <c r="G365" s="5" t="s">
        <v>28</v>
      </c>
      <c r="H365" s="5" t="s">
        <v>947</v>
      </c>
      <c r="I365" s="5" t="s">
        <v>38</v>
      </c>
      <c r="J365" s="5"/>
      <c r="K365" s="6" t="s">
        <v>882</v>
      </c>
      <c r="L365" s="6" t="s">
        <v>17</v>
      </c>
      <c r="M365" s="6" t="s">
        <v>17</v>
      </c>
      <c r="N365" s="6" t="s">
        <v>17</v>
      </c>
      <c r="O365" s="6" t="s">
        <v>17</v>
      </c>
      <c r="P365" s="6" t="s">
        <v>17</v>
      </c>
      <c r="Q365" s="6" t="s">
        <v>17</v>
      </c>
      <c r="R365" s="6" t="s">
        <v>17</v>
      </c>
      <c r="S365" s="6" t="s">
        <v>17</v>
      </c>
    </row>
    <row r="366" spans="1:19" ht="60" x14ac:dyDescent="0.25">
      <c r="A366" s="5">
        <v>1006557339</v>
      </c>
      <c r="B366" s="8" t="s">
        <v>557</v>
      </c>
      <c r="C366" s="5"/>
      <c r="D366" s="5"/>
      <c r="E366" s="5" t="s">
        <v>69</v>
      </c>
      <c r="F366" s="5">
        <v>2006</v>
      </c>
      <c r="G366" s="5" t="s">
        <v>63</v>
      </c>
      <c r="H366" s="5" t="s">
        <v>42</v>
      </c>
      <c r="I366" s="5" t="s">
        <v>38</v>
      </c>
      <c r="J366" s="5"/>
      <c r="K366" s="6" t="s">
        <v>882</v>
      </c>
      <c r="L366" s="6" t="s">
        <v>17</v>
      </c>
      <c r="M366" s="6" t="s">
        <v>17</v>
      </c>
      <c r="N366" s="6" t="s">
        <v>17</v>
      </c>
      <c r="O366" s="6" t="s">
        <v>17</v>
      </c>
      <c r="P366" s="6" t="s">
        <v>17</v>
      </c>
      <c r="Q366" s="6" t="s">
        <v>17</v>
      </c>
      <c r="R366" s="6" t="s">
        <v>17</v>
      </c>
      <c r="S366" s="6" t="s">
        <v>17</v>
      </c>
    </row>
    <row r="367" spans="1:19" ht="75" x14ac:dyDescent="0.25">
      <c r="A367" s="5">
        <v>1003400666</v>
      </c>
      <c r="B367" s="5" t="s">
        <v>794</v>
      </c>
      <c r="C367" s="5"/>
      <c r="D367" s="5" t="s">
        <v>795</v>
      </c>
      <c r="E367" s="5" t="s">
        <v>796</v>
      </c>
      <c r="F367" s="5">
        <v>2001</v>
      </c>
      <c r="G367" s="5" t="s">
        <v>317</v>
      </c>
      <c r="H367" s="5" t="s">
        <v>947</v>
      </c>
      <c r="I367" s="5" t="s">
        <v>38</v>
      </c>
      <c r="J367" s="5"/>
      <c r="K367" s="6" t="s">
        <v>882</v>
      </c>
      <c r="L367" s="6" t="s">
        <v>17</v>
      </c>
      <c r="M367" s="6" t="s">
        <v>17</v>
      </c>
      <c r="N367" s="6" t="s">
        <v>17</v>
      </c>
      <c r="O367" s="6" t="s">
        <v>17</v>
      </c>
      <c r="P367" s="6" t="s">
        <v>17</v>
      </c>
      <c r="Q367" s="6" t="s">
        <v>17</v>
      </c>
      <c r="R367" s="6" t="s">
        <v>17</v>
      </c>
      <c r="S367" s="6" t="s">
        <v>17</v>
      </c>
    </row>
    <row r="368" spans="1:19" ht="45" x14ac:dyDescent="0.25">
      <c r="A368" s="5">
        <v>1006529824</v>
      </c>
      <c r="B368" s="8" t="s">
        <v>559</v>
      </c>
      <c r="C368" s="5"/>
      <c r="D368" s="5" t="s">
        <v>560</v>
      </c>
      <c r="E368" s="5" t="s">
        <v>48</v>
      </c>
      <c r="F368" s="5">
        <v>2011</v>
      </c>
      <c r="G368" s="5" t="s">
        <v>49</v>
      </c>
      <c r="H368" s="5" t="s">
        <v>947</v>
      </c>
      <c r="I368" s="5" t="s">
        <v>38</v>
      </c>
      <c r="J368" s="5"/>
      <c r="K368" s="6" t="s">
        <v>882</v>
      </c>
      <c r="L368" s="6" t="s">
        <v>17</v>
      </c>
      <c r="M368" s="6" t="s">
        <v>17</v>
      </c>
      <c r="N368" s="6" t="s">
        <v>17</v>
      </c>
      <c r="O368" s="6" t="s">
        <v>17</v>
      </c>
      <c r="P368" s="6" t="s">
        <v>17</v>
      </c>
      <c r="Q368" s="6" t="s">
        <v>17</v>
      </c>
      <c r="R368" s="6" t="s">
        <v>17</v>
      </c>
      <c r="S368" s="6" t="s">
        <v>17</v>
      </c>
    </row>
    <row r="369" spans="1:19" ht="150" x14ac:dyDescent="0.25">
      <c r="A369" s="5">
        <v>1006533796</v>
      </c>
      <c r="B369" s="8" t="s">
        <v>563</v>
      </c>
      <c r="C369" s="5"/>
      <c r="D369" s="5" t="s">
        <v>564</v>
      </c>
      <c r="E369" s="5" t="s">
        <v>104</v>
      </c>
      <c r="F369" s="5">
        <v>2009</v>
      </c>
      <c r="G369" s="5" t="s">
        <v>49</v>
      </c>
      <c r="H369" s="5" t="s">
        <v>947</v>
      </c>
      <c r="I369" s="5" t="s">
        <v>38</v>
      </c>
      <c r="J369" s="5"/>
      <c r="K369" s="6" t="s">
        <v>882</v>
      </c>
      <c r="L369" s="6" t="s">
        <v>17</v>
      </c>
      <c r="M369" s="6" t="s">
        <v>17</v>
      </c>
      <c r="N369" s="6" t="s">
        <v>17</v>
      </c>
      <c r="O369" s="6" t="s">
        <v>17</v>
      </c>
      <c r="P369" s="6" t="s">
        <v>17</v>
      </c>
      <c r="Q369" s="6" t="s">
        <v>17</v>
      </c>
      <c r="R369" s="6" t="s">
        <v>17</v>
      </c>
      <c r="S369" s="6" t="s">
        <v>17</v>
      </c>
    </row>
    <row r="370" spans="1:19" ht="30" x14ac:dyDescent="0.25">
      <c r="A370" s="5">
        <v>1007776290</v>
      </c>
      <c r="B370" s="5" t="s">
        <v>906</v>
      </c>
      <c r="C370" s="5"/>
      <c r="D370" s="5"/>
      <c r="E370" s="5" t="s">
        <v>907</v>
      </c>
      <c r="F370" s="5">
        <v>2012</v>
      </c>
      <c r="G370" s="5"/>
      <c r="H370" s="5" t="s">
        <v>42</v>
      </c>
      <c r="I370" s="5" t="s">
        <v>38</v>
      </c>
      <c r="J370" s="5"/>
      <c r="K370" s="6" t="s">
        <v>882</v>
      </c>
      <c r="L370" s="6" t="s">
        <v>17</v>
      </c>
      <c r="M370" s="6" t="s">
        <v>17</v>
      </c>
      <c r="N370" s="6" t="s">
        <v>17</v>
      </c>
      <c r="O370" s="6" t="s">
        <v>17</v>
      </c>
      <c r="P370" s="6" t="s">
        <v>17</v>
      </c>
      <c r="Q370" s="6" t="s">
        <v>17</v>
      </c>
      <c r="R370" s="6" t="s">
        <v>17</v>
      </c>
      <c r="S370" s="6" t="s">
        <v>17</v>
      </c>
    </row>
    <row r="371" spans="1:19" ht="30" x14ac:dyDescent="0.25">
      <c r="A371" s="5">
        <v>1006048424</v>
      </c>
      <c r="B371" s="8" t="s">
        <v>566</v>
      </c>
      <c r="C371" s="5"/>
      <c r="D371" s="5"/>
      <c r="E371" s="5" t="s">
        <v>76</v>
      </c>
      <c r="F371" s="5">
        <v>2014</v>
      </c>
      <c r="G371" s="5" t="s">
        <v>96</v>
      </c>
      <c r="H371" s="5" t="s">
        <v>42</v>
      </c>
      <c r="I371" s="5" t="s">
        <v>38</v>
      </c>
      <c r="J371" s="5"/>
      <c r="K371" s="6" t="s">
        <v>882</v>
      </c>
      <c r="L371" s="6" t="s">
        <v>17</v>
      </c>
      <c r="M371" s="6" t="s">
        <v>17</v>
      </c>
      <c r="N371" s="6" t="s">
        <v>17</v>
      </c>
      <c r="O371" s="6" t="s">
        <v>17</v>
      </c>
      <c r="P371" s="6" t="s">
        <v>17</v>
      </c>
      <c r="Q371" s="6" t="s">
        <v>17</v>
      </c>
      <c r="R371" s="6" t="s">
        <v>17</v>
      </c>
      <c r="S371" s="6" t="s">
        <v>17</v>
      </c>
    </row>
    <row r="372" spans="1:19" ht="30" x14ac:dyDescent="0.25">
      <c r="A372" s="5">
        <v>1006048426</v>
      </c>
      <c r="B372" s="8" t="s">
        <v>567</v>
      </c>
      <c r="C372" s="5"/>
      <c r="D372" s="5"/>
      <c r="E372" s="5" t="s">
        <v>76</v>
      </c>
      <c r="F372" s="5">
        <v>2014</v>
      </c>
      <c r="G372" s="5" t="s">
        <v>96</v>
      </c>
      <c r="H372" s="5" t="s">
        <v>42</v>
      </c>
      <c r="I372" s="5" t="s">
        <v>38</v>
      </c>
      <c r="J372" s="5"/>
      <c r="K372" s="6" t="s">
        <v>882</v>
      </c>
      <c r="L372" s="6" t="s">
        <v>17</v>
      </c>
      <c r="M372" s="6" t="s">
        <v>17</v>
      </c>
      <c r="N372" s="6" t="s">
        <v>17</v>
      </c>
      <c r="O372" s="6" t="s">
        <v>17</v>
      </c>
      <c r="P372" s="6" t="s">
        <v>17</v>
      </c>
      <c r="Q372" s="6" t="s">
        <v>17</v>
      </c>
      <c r="R372" s="6" t="s">
        <v>17</v>
      </c>
      <c r="S372" s="6" t="s">
        <v>17</v>
      </c>
    </row>
    <row r="373" spans="1:19" ht="75" x14ac:dyDescent="0.25">
      <c r="A373" s="5">
        <v>1006563612</v>
      </c>
      <c r="B373" s="8" t="s">
        <v>568</v>
      </c>
      <c r="C373" s="5"/>
      <c r="D373" s="5" t="s">
        <v>569</v>
      </c>
      <c r="E373" s="5" t="s">
        <v>570</v>
      </c>
      <c r="F373" s="5">
        <v>2012</v>
      </c>
      <c r="G373" s="5" t="s">
        <v>49</v>
      </c>
      <c r="H373" s="5" t="s">
        <v>947</v>
      </c>
      <c r="I373" s="5" t="s">
        <v>38</v>
      </c>
      <c r="J373" s="5"/>
      <c r="K373" s="6" t="s">
        <v>882</v>
      </c>
      <c r="L373" s="6" t="s">
        <v>17</v>
      </c>
      <c r="M373" s="6" t="s">
        <v>17</v>
      </c>
      <c r="N373" s="6" t="s">
        <v>17</v>
      </c>
      <c r="O373" s="6" t="s">
        <v>17</v>
      </c>
      <c r="P373" s="6" t="s">
        <v>17</v>
      </c>
      <c r="Q373" s="6" t="s">
        <v>17</v>
      </c>
      <c r="R373" s="6" t="s">
        <v>17</v>
      </c>
      <c r="S373" s="6" t="s">
        <v>17</v>
      </c>
    </row>
    <row r="374" spans="1:19" ht="135" x14ac:dyDescent="0.25">
      <c r="A374" s="5">
        <v>1006556324</v>
      </c>
      <c r="B374" s="8" t="s">
        <v>776</v>
      </c>
      <c r="C374" s="5"/>
      <c r="D374" s="5" t="s">
        <v>777</v>
      </c>
      <c r="E374" s="5" t="s">
        <v>778</v>
      </c>
      <c r="F374" s="5">
        <v>1999</v>
      </c>
      <c r="G374" s="5" t="s">
        <v>107</v>
      </c>
      <c r="H374" s="5" t="s">
        <v>947</v>
      </c>
      <c r="I374" s="5" t="s">
        <v>38</v>
      </c>
      <c r="J374" s="5"/>
      <c r="K374" s="6" t="s">
        <v>882</v>
      </c>
      <c r="L374" s="6" t="s">
        <v>17</v>
      </c>
      <c r="M374" s="6" t="s">
        <v>17</v>
      </c>
      <c r="N374" s="6" t="s">
        <v>17</v>
      </c>
      <c r="O374" s="6" t="s">
        <v>17</v>
      </c>
      <c r="P374" s="6" t="s">
        <v>17</v>
      </c>
      <c r="Q374" s="6" t="s">
        <v>17</v>
      </c>
      <c r="R374" s="6" t="s">
        <v>17</v>
      </c>
      <c r="S374" s="6" t="s">
        <v>17</v>
      </c>
    </row>
    <row r="375" spans="1:19" ht="45" x14ac:dyDescent="0.25">
      <c r="A375" s="5">
        <v>1006552014</v>
      </c>
      <c r="B375" s="8" t="s">
        <v>574</v>
      </c>
      <c r="C375" s="5"/>
      <c r="D375" s="5" t="s">
        <v>575</v>
      </c>
      <c r="E375" s="5" t="s">
        <v>52</v>
      </c>
      <c r="F375" s="5">
        <v>2000</v>
      </c>
      <c r="G375" s="5" t="s">
        <v>67</v>
      </c>
      <c r="H375" s="5" t="s">
        <v>947</v>
      </c>
      <c r="I375" s="5" t="s">
        <v>38</v>
      </c>
      <c r="J375" s="5"/>
      <c r="K375" s="6" t="s">
        <v>882</v>
      </c>
      <c r="L375" s="6" t="s">
        <v>17</v>
      </c>
      <c r="M375" s="6" t="s">
        <v>17</v>
      </c>
      <c r="N375" s="6" t="s">
        <v>17</v>
      </c>
      <c r="O375" s="6" t="s">
        <v>17</v>
      </c>
      <c r="P375" s="6" t="s">
        <v>17</v>
      </c>
      <c r="Q375" s="6" t="s">
        <v>17</v>
      </c>
      <c r="R375" s="6" t="s">
        <v>17</v>
      </c>
      <c r="S375" s="6" t="s">
        <v>17</v>
      </c>
    </row>
    <row r="376" spans="1:19" ht="45" x14ac:dyDescent="0.25">
      <c r="A376" s="5">
        <v>1006529838</v>
      </c>
      <c r="B376" s="8" t="s">
        <v>576</v>
      </c>
      <c r="C376" s="5"/>
      <c r="D376" s="5" t="s">
        <v>577</v>
      </c>
      <c r="E376" s="5" t="s">
        <v>48</v>
      </c>
      <c r="F376" s="5">
        <v>2011</v>
      </c>
      <c r="G376" s="5" t="s">
        <v>49</v>
      </c>
      <c r="H376" s="5" t="s">
        <v>947</v>
      </c>
      <c r="I376" s="5" t="s">
        <v>38</v>
      </c>
      <c r="J376" s="5"/>
      <c r="K376" s="6" t="s">
        <v>882</v>
      </c>
      <c r="L376" s="6" t="s">
        <v>17</v>
      </c>
      <c r="M376" s="6" t="s">
        <v>17</v>
      </c>
      <c r="N376" s="6" t="s">
        <v>17</v>
      </c>
      <c r="O376" s="6" t="s">
        <v>17</v>
      </c>
      <c r="P376" s="6" t="s">
        <v>17</v>
      </c>
      <c r="Q376" s="6" t="s">
        <v>17</v>
      </c>
      <c r="R376" s="6" t="s">
        <v>17</v>
      </c>
      <c r="S376" s="6" t="s">
        <v>17</v>
      </c>
    </row>
    <row r="377" spans="1:19" ht="30" x14ac:dyDescent="0.25">
      <c r="A377" s="5">
        <v>1005635957</v>
      </c>
      <c r="B377" s="8" t="s">
        <v>579</v>
      </c>
      <c r="C377" s="5"/>
      <c r="D377" s="5"/>
      <c r="E377" s="5" t="s">
        <v>92</v>
      </c>
      <c r="F377" s="5">
        <v>1991</v>
      </c>
      <c r="G377" s="5" t="s">
        <v>190</v>
      </c>
      <c r="H377" s="5" t="s">
        <v>42</v>
      </c>
      <c r="I377" s="5" t="s">
        <v>38</v>
      </c>
      <c r="J377" s="5"/>
      <c r="K377" s="6" t="s">
        <v>882</v>
      </c>
      <c r="L377" s="6" t="s">
        <v>17</v>
      </c>
      <c r="M377" s="6" t="s">
        <v>17</v>
      </c>
      <c r="N377" s="6" t="s">
        <v>17</v>
      </c>
      <c r="O377" s="6" t="s">
        <v>17</v>
      </c>
      <c r="P377" s="6" t="s">
        <v>17</v>
      </c>
      <c r="Q377" s="6" t="s">
        <v>17</v>
      </c>
      <c r="R377" s="6" t="s">
        <v>17</v>
      </c>
      <c r="S377" s="6" t="s">
        <v>17</v>
      </c>
    </row>
    <row r="378" spans="1:19" ht="45" x14ac:dyDescent="0.25">
      <c r="A378" s="5">
        <v>1006557462</v>
      </c>
      <c r="B378" s="5" t="s">
        <v>889</v>
      </c>
      <c r="C378" s="5"/>
      <c r="D378" s="5"/>
      <c r="E378" s="5" t="s">
        <v>121</v>
      </c>
      <c r="F378" s="5"/>
      <c r="G378" s="5" t="s">
        <v>28</v>
      </c>
      <c r="H378" s="5" t="s">
        <v>947</v>
      </c>
      <c r="I378" s="5" t="s">
        <v>38</v>
      </c>
      <c r="J378" s="5"/>
      <c r="K378" s="6" t="s">
        <v>882</v>
      </c>
      <c r="L378" s="6" t="s">
        <v>17</v>
      </c>
      <c r="M378" s="6" t="s">
        <v>17</v>
      </c>
      <c r="N378" s="6" t="s">
        <v>17</v>
      </c>
      <c r="O378" s="6" t="s">
        <v>17</v>
      </c>
      <c r="P378" s="6" t="s">
        <v>17</v>
      </c>
      <c r="Q378" s="6" t="s">
        <v>17</v>
      </c>
      <c r="R378" s="6" t="s">
        <v>17</v>
      </c>
      <c r="S378" s="6" t="s">
        <v>17</v>
      </c>
    </row>
    <row r="379" spans="1:19" ht="75" x14ac:dyDescent="0.25">
      <c r="A379" s="5">
        <v>1006040134</v>
      </c>
      <c r="B379" s="8" t="s">
        <v>580</v>
      </c>
      <c r="C379" s="5"/>
      <c r="D379" s="5" t="s">
        <v>581</v>
      </c>
      <c r="E379" s="5" t="s">
        <v>582</v>
      </c>
      <c r="F379" s="5">
        <v>2003</v>
      </c>
      <c r="G379" s="5" t="s">
        <v>49</v>
      </c>
      <c r="H379" s="5" t="s">
        <v>947</v>
      </c>
      <c r="I379" s="5" t="s">
        <v>38</v>
      </c>
      <c r="J379" s="5"/>
      <c r="K379" s="6" t="s">
        <v>882</v>
      </c>
      <c r="L379" s="6" t="s">
        <v>17</v>
      </c>
      <c r="M379" s="6" t="s">
        <v>17</v>
      </c>
      <c r="N379" s="6" t="s">
        <v>17</v>
      </c>
      <c r="O379" s="6" t="s">
        <v>17</v>
      </c>
      <c r="P379" s="6" t="s">
        <v>17</v>
      </c>
      <c r="Q379" s="6" t="s">
        <v>17</v>
      </c>
      <c r="R379" s="6" t="s">
        <v>17</v>
      </c>
      <c r="S379" s="6" t="s">
        <v>17</v>
      </c>
    </row>
    <row r="380" spans="1:19" ht="45" x14ac:dyDescent="0.25">
      <c r="A380" s="5">
        <v>1006183819</v>
      </c>
      <c r="B380" s="8" t="s">
        <v>583</v>
      </c>
      <c r="C380" s="5"/>
      <c r="D380" s="5"/>
      <c r="E380" s="5" t="s">
        <v>584</v>
      </c>
      <c r="F380" s="5">
        <v>2009</v>
      </c>
      <c r="G380" s="5" t="s">
        <v>49</v>
      </c>
      <c r="H380" s="5" t="s">
        <v>42</v>
      </c>
      <c r="I380" s="5" t="s">
        <v>38</v>
      </c>
      <c r="J380" s="5"/>
      <c r="K380" s="6" t="s">
        <v>882</v>
      </c>
      <c r="L380" s="6" t="s">
        <v>17</v>
      </c>
      <c r="M380" s="6" t="s">
        <v>17</v>
      </c>
      <c r="N380" s="6" t="s">
        <v>17</v>
      </c>
      <c r="O380" s="6" t="s">
        <v>17</v>
      </c>
      <c r="P380" s="6" t="s">
        <v>17</v>
      </c>
      <c r="Q380" s="6" t="s">
        <v>17</v>
      </c>
      <c r="R380" s="6" t="s">
        <v>17</v>
      </c>
      <c r="S380" s="6" t="s">
        <v>17</v>
      </c>
    </row>
    <row r="381" spans="1:19" ht="30" x14ac:dyDescent="0.25">
      <c r="A381" s="5">
        <v>1006553223</v>
      </c>
      <c r="B381" s="8" t="s">
        <v>586</v>
      </c>
      <c r="C381" s="5"/>
      <c r="D381" s="5"/>
      <c r="E381" s="5" t="s">
        <v>79</v>
      </c>
      <c r="F381" s="5">
        <v>1998</v>
      </c>
      <c r="G381" s="5" t="s">
        <v>36</v>
      </c>
      <c r="H381" s="5" t="s">
        <v>42</v>
      </c>
      <c r="I381" s="5" t="s">
        <v>38</v>
      </c>
      <c r="J381" s="5"/>
      <c r="K381" s="6" t="s">
        <v>882</v>
      </c>
      <c r="L381" s="6" t="s">
        <v>17</v>
      </c>
      <c r="M381" s="6" t="s">
        <v>17</v>
      </c>
      <c r="N381" s="6" t="s">
        <v>17</v>
      </c>
      <c r="O381" s="6" t="s">
        <v>17</v>
      </c>
      <c r="P381" s="6" t="s">
        <v>17</v>
      </c>
      <c r="Q381" s="6" t="s">
        <v>17</v>
      </c>
      <c r="R381" s="6" t="s">
        <v>17</v>
      </c>
      <c r="S381" s="6" t="s">
        <v>17</v>
      </c>
    </row>
    <row r="382" spans="1:19" ht="45" x14ac:dyDescent="0.25">
      <c r="A382" s="5">
        <v>1006528531</v>
      </c>
      <c r="B382" s="8" t="s">
        <v>587</v>
      </c>
      <c r="C382" s="5"/>
      <c r="D382" s="5"/>
      <c r="E382" s="5" t="s">
        <v>44</v>
      </c>
      <c r="F382" s="5">
        <v>1915</v>
      </c>
      <c r="G382" s="5" t="s">
        <v>45</v>
      </c>
      <c r="H382" s="5" t="s">
        <v>947</v>
      </c>
      <c r="I382" s="5" t="s">
        <v>38</v>
      </c>
      <c r="J382" s="5"/>
      <c r="K382" s="6" t="s">
        <v>882</v>
      </c>
      <c r="L382" s="6" t="s">
        <v>17</v>
      </c>
      <c r="M382" s="6" t="s">
        <v>17</v>
      </c>
      <c r="N382" s="6" t="s">
        <v>17</v>
      </c>
      <c r="O382" s="6" t="s">
        <v>17</v>
      </c>
      <c r="P382" s="6" t="s">
        <v>17</v>
      </c>
      <c r="Q382" s="6" t="s">
        <v>17</v>
      </c>
      <c r="R382" s="6" t="s">
        <v>17</v>
      </c>
      <c r="S382" s="6" t="s">
        <v>17</v>
      </c>
    </row>
    <row r="383" spans="1:19" ht="45" x14ac:dyDescent="0.25">
      <c r="A383" s="5">
        <v>1006977205</v>
      </c>
      <c r="B383" s="5" t="s">
        <v>864</v>
      </c>
      <c r="C383" s="5"/>
      <c r="D383" s="5"/>
      <c r="E383" s="5" t="s">
        <v>866</v>
      </c>
      <c r="F383" s="12">
        <v>2010</v>
      </c>
      <c r="G383" s="5" t="s">
        <v>28</v>
      </c>
      <c r="H383" s="5" t="s">
        <v>947</v>
      </c>
      <c r="I383" s="5" t="s">
        <v>38</v>
      </c>
      <c r="J383" s="5"/>
      <c r="K383" s="6" t="s">
        <v>882</v>
      </c>
      <c r="L383" s="6" t="s">
        <v>17</v>
      </c>
      <c r="M383" s="6" t="s">
        <v>17</v>
      </c>
      <c r="N383" s="6" t="s">
        <v>17</v>
      </c>
      <c r="O383" s="6" t="s">
        <v>17</v>
      </c>
      <c r="P383" s="6" t="s">
        <v>17</v>
      </c>
      <c r="Q383" s="6" t="s">
        <v>17</v>
      </c>
      <c r="R383" s="6" t="s">
        <v>17</v>
      </c>
      <c r="S383" s="6" t="s">
        <v>17</v>
      </c>
    </row>
    <row r="384" spans="1:19" ht="180" x14ac:dyDescent="0.25">
      <c r="A384" s="5">
        <v>1006533909</v>
      </c>
      <c r="B384" s="8" t="s">
        <v>590</v>
      </c>
      <c r="C384" s="5"/>
      <c r="D384" s="5" t="s">
        <v>591</v>
      </c>
      <c r="E384" s="5"/>
      <c r="F384" s="5">
        <v>2002</v>
      </c>
      <c r="G384" s="5" t="s">
        <v>592</v>
      </c>
      <c r="H384" s="5" t="s">
        <v>947</v>
      </c>
      <c r="I384" s="5" t="s">
        <v>38</v>
      </c>
      <c r="J384" s="5"/>
      <c r="K384" s="6" t="s">
        <v>882</v>
      </c>
      <c r="L384" s="6" t="s">
        <v>17</v>
      </c>
      <c r="M384" s="6" t="s">
        <v>17</v>
      </c>
      <c r="N384" s="6" t="s">
        <v>17</v>
      </c>
      <c r="O384" s="6" t="s">
        <v>17</v>
      </c>
      <c r="P384" s="6" t="s">
        <v>17</v>
      </c>
      <c r="Q384" s="6" t="s">
        <v>17</v>
      </c>
      <c r="R384" s="6" t="s">
        <v>17</v>
      </c>
      <c r="S384" s="6" t="s">
        <v>17</v>
      </c>
    </row>
    <row r="385" spans="1:19" ht="30" x14ac:dyDescent="0.25">
      <c r="A385" s="5">
        <v>1004912670</v>
      </c>
      <c r="B385" s="8" t="s">
        <v>593</v>
      </c>
      <c r="C385" s="5"/>
      <c r="D385" s="5"/>
      <c r="E385" s="5" t="s">
        <v>92</v>
      </c>
      <c r="F385" s="5">
        <v>2013</v>
      </c>
      <c r="G385" s="5" t="s">
        <v>347</v>
      </c>
      <c r="H385" s="5" t="s">
        <v>42</v>
      </c>
      <c r="I385" s="5" t="s">
        <v>38</v>
      </c>
      <c r="J385" s="5"/>
      <c r="K385" s="6" t="s">
        <v>287</v>
      </c>
      <c r="L385" s="6" t="s">
        <v>275</v>
      </c>
      <c r="M385" s="6" t="s">
        <v>17</v>
      </c>
      <c r="N385" s="6" t="s">
        <v>17</v>
      </c>
      <c r="O385" s="6" t="s">
        <v>17</v>
      </c>
      <c r="P385" s="6" t="s">
        <v>17</v>
      </c>
      <c r="Q385" s="6" t="s">
        <v>17</v>
      </c>
      <c r="R385" s="6" t="s">
        <v>17</v>
      </c>
      <c r="S385" s="6" t="s">
        <v>17</v>
      </c>
    </row>
    <row r="386" spans="1:19" ht="45" x14ac:dyDescent="0.25">
      <c r="A386" s="5">
        <v>1006528527</v>
      </c>
      <c r="B386" s="8" t="s">
        <v>594</v>
      </c>
      <c r="C386" s="5"/>
      <c r="D386" s="5"/>
      <c r="E386" s="5" t="s">
        <v>595</v>
      </c>
      <c r="F386" s="5">
        <v>1915</v>
      </c>
      <c r="G386" s="5" t="s">
        <v>45</v>
      </c>
      <c r="H386" s="5" t="s">
        <v>947</v>
      </c>
      <c r="I386" s="5" t="s">
        <v>38</v>
      </c>
      <c r="J386" s="5"/>
      <c r="K386" s="6" t="s">
        <v>882</v>
      </c>
      <c r="L386" s="6" t="s">
        <v>17</v>
      </c>
      <c r="M386" s="6" t="s">
        <v>17</v>
      </c>
      <c r="N386" s="6" t="s">
        <v>17</v>
      </c>
      <c r="O386" s="6" t="s">
        <v>17</v>
      </c>
      <c r="P386" s="6" t="s">
        <v>17</v>
      </c>
      <c r="Q386" s="6" t="s">
        <v>17</v>
      </c>
      <c r="R386" s="6" t="s">
        <v>17</v>
      </c>
      <c r="S386" s="6" t="s">
        <v>17</v>
      </c>
    </row>
    <row r="387" spans="1:19" ht="60" x14ac:dyDescent="0.25">
      <c r="A387" s="5">
        <v>1006551947</v>
      </c>
      <c r="B387" s="8" t="s">
        <v>597</v>
      </c>
      <c r="C387" s="5"/>
      <c r="D387" s="5" t="s">
        <v>598</v>
      </c>
      <c r="E387" s="5" t="s">
        <v>375</v>
      </c>
      <c r="F387" s="5">
        <v>2004</v>
      </c>
      <c r="G387" s="5" t="s">
        <v>70</v>
      </c>
      <c r="H387" s="5" t="s">
        <v>947</v>
      </c>
      <c r="I387" s="5" t="s">
        <v>38</v>
      </c>
      <c r="J387" s="5"/>
      <c r="K387" s="6" t="s">
        <v>882</v>
      </c>
      <c r="L387" s="6" t="s">
        <v>17</v>
      </c>
      <c r="M387" s="6" t="s">
        <v>17</v>
      </c>
      <c r="N387" s="6" t="s">
        <v>17</v>
      </c>
      <c r="O387" s="6" t="s">
        <v>17</v>
      </c>
      <c r="P387" s="6" t="s">
        <v>17</v>
      </c>
      <c r="Q387" s="6" t="s">
        <v>17</v>
      </c>
      <c r="R387" s="6" t="s">
        <v>17</v>
      </c>
      <c r="S387" s="6" t="s">
        <v>17</v>
      </c>
    </row>
    <row r="388" spans="1:19" ht="45" x14ac:dyDescent="0.25">
      <c r="A388" s="5">
        <v>1006553238</v>
      </c>
      <c r="B388" s="8" t="s">
        <v>599</v>
      </c>
      <c r="C388" s="5"/>
      <c r="D388" s="5"/>
      <c r="E388" s="5" t="s">
        <v>79</v>
      </c>
      <c r="F388" s="5">
        <v>1999</v>
      </c>
      <c r="G388" s="5" t="s">
        <v>80</v>
      </c>
      <c r="H388" s="5" t="s">
        <v>42</v>
      </c>
      <c r="I388" s="5" t="s">
        <v>38</v>
      </c>
      <c r="J388" s="5"/>
      <c r="K388" s="6" t="s">
        <v>882</v>
      </c>
      <c r="L388" s="6" t="s">
        <v>17</v>
      </c>
      <c r="M388" s="6" t="s">
        <v>17</v>
      </c>
      <c r="N388" s="6" t="s">
        <v>17</v>
      </c>
      <c r="O388" s="6" t="s">
        <v>17</v>
      </c>
      <c r="P388" s="6" t="s">
        <v>17</v>
      </c>
      <c r="Q388" s="6" t="s">
        <v>17</v>
      </c>
      <c r="R388" s="6" t="s">
        <v>17</v>
      </c>
      <c r="S388" s="6" t="s">
        <v>17</v>
      </c>
    </row>
    <row r="389" spans="1:19" ht="30" x14ac:dyDescent="0.25">
      <c r="A389" s="5">
        <v>1006563752</v>
      </c>
      <c r="B389" s="8" t="s">
        <v>600</v>
      </c>
      <c r="C389" s="5"/>
      <c r="D389" s="5" t="s">
        <v>601</v>
      </c>
      <c r="E389" s="5" t="s">
        <v>135</v>
      </c>
      <c r="F389" s="5">
        <v>2002</v>
      </c>
      <c r="G389" s="5" t="s">
        <v>36</v>
      </c>
      <c r="H389" s="5" t="s">
        <v>947</v>
      </c>
      <c r="I389" s="5" t="s">
        <v>38</v>
      </c>
      <c r="J389" s="5"/>
      <c r="K389" s="6" t="s">
        <v>882</v>
      </c>
      <c r="L389" s="6" t="s">
        <v>17</v>
      </c>
      <c r="M389" s="6" t="s">
        <v>17</v>
      </c>
      <c r="N389" s="6" t="s">
        <v>17</v>
      </c>
      <c r="O389" s="6" t="s">
        <v>17</v>
      </c>
      <c r="P389" s="6" t="s">
        <v>17</v>
      </c>
      <c r="Q389" s="6" t="s">
        <v>17</v>
      </c>
      <c r="R389" s="6" t="s">
        <v>17</v>
      </c>
      <c r="S389" s="6" t="s">
        <v>17</v>
      </c>
    </row>
    <row r="390" spans="1:19" ht="30" x14ac:dyDescent="0.25">
      <c r="A390" s="5">
        <v>1006551932</v>
      </c>
      <c r="B390" s="8" t="s">
        <v>603</v>
      </c>
      <c r="C390" s="5"/>
      <c r="D390" s="5"/>
      <c r="E390" s="5" t="s">
        <v>604</v>
      </c>
      <c r="F390" s="5">
        <v>2007</v>
      </c>
      <c r="G390" s="5" t="s">
        <v>263</v>
      </c>
      <c r="H390" s="5" t="s">
        <v>37</v>
      </c>
      <c r="I390" s="5" t="s">
        <v>38</v>
      </c>
      <c r="J390" s="5"/>
      <c r="K390" s="6" t="s">
        <v>882</v>
      </c>
      <c r="L390" s="6" t="s">
        <v>17</v>
      </c>
      <c r="M390" s="6" t="s">
        <v>17</v>
      </c>
      <c r="N390" s="6" t="s">
        <v>17</v>
      </c>
      <c r="O390" s="6" t="s">
        <v>17</v>
      </c>
      <c r="P390" s="6" t="s">
        <v>17</v>
      </c>
      <c r="Q390" s="6" t="s">
        <v>17</v>
      </c>
      <c r="R390" s="6" t="s">
        <v>17</v>
      </c>
      <c r="S390" s="6" t="s">
        <v>17</v>
      </c>
    </row>
    <row r="391" spans="1:19" ht="30" x14ac:dyDescent="0.25">
      <c r="A391" s="5">
        <v>1006551535</v>
      </c>
      <c r="B391" s="8" t="s">
        <v>606</v>
      </c>
      <c r="C391" s="5"/>
      <c r="D391" s="5" t="s">
        <v>607</v>
      </c>
      <c r="E391" s="5" t="s">
        <v>608</v>
      </c>
      <c r="F391" s="5">
        <v>2012</v>
      </c>
      <c r="G391" s="5" t="s">
        <v>143</v>
      </c>
      <c r="H391" s="5" t="s">
        <v>37</v>
      </c>
      <c r="I391" s="5" t="s">
        <v>38</v>
      </c>
      <c r="J391" s="5"/>
      <c r="K391" s="6" t="s">
        <v>882</v>
      </c>
      <c r="L391" s="6" t="s">
        <v>17</v>
      </c>
      <c r="M391" s="6" t="s">
        <v>17</v>
      </c>
      <c r="N391" s="6" t="s">
        <v>17</v>
      </c>
      <c r="O391" s="6" t="s">
        <v>17</v>
      </c>
      <c r="P391" s="6" t="s">
        <v>17</v>
      </c>
      <c r="Q391" s="6" t="s">
        <v>17</v>
      </c>
      <c r="R391" s="6" t="s">
        <v>17</v>
      </c>
      <c r="S391" s="6" t="s">
        <v>17</v>
      </c>
    </row>
    <row r="392" spans="1:19" ht="45" x14ac:dyDescent="0.25">
      <c r="A392" s="5">
        <v>1006040120</v>
      </c>
      <c r="B392" s="8" t="s">
        <v>610</v>
      </c>
      <c r="C392" s="5"/>
      <c r="D392" s="5" t="s">
        <v>611</v>
      </c>
      <c r="E392" s="5" t="s">
        <v>66</v>
      </c>
      <c r="F392" s="5">
        <v>2000</v>
      </c>
      <c r="G392" s="5" t="s">
        <v>67</v>
      </c>
      <c r="H392" s="5" t="s">
        <v>947</v>
      </c>
      <c r="I392" s="5" t="s">
        <v>38</v>
      </c>
      <c r="J392" s="5"/>
      <c r="K392" s="6" t="s">
        <v>882</v>
      </c>
      <c r="L392" s="6" t="s">
        <v>17</v>
      </c>
      <c r="M392" s="6" t="s">
        <v>17</v>
      </c>
      <c r="N392" s="6" t="s">
        <v>17</v>
      </c>
      <c r="O392" s="6" t="s">
        <v>17</v>
      </c>
      <c r="P392" s="6" t="s">
        <v>17</v>
      </c>
      <c r="Q392" s="6" t="s">
        <v>17</v>
      </c>
      <c r="R392" s="6" t="s">
        <v>17</v>
      </c>
      <c r="S392" s="6" t="s">
        <v>17</v>
      </c>
    </row>
    <row r="393" spans="1:19" ht="60" x14ac:dyDescent="0.25">
      <c r="A393" s="5">
        <v>1006528526</v>
      </c>
      <c r="B393" s="8" t="s">
        <v>612</v>
      </c>
      <c r="C393" s="5"/>
      <c r="D393" s="5"/>
      <c r="E393" s="5" t="s">
        <v>595</v>
      </c>
      <c r="F393" s="5">
        <v>1915</v>
      </c>
      <c r="G393" s="5" t="s">
        <v>45</v>
      </c>
      <c r="H393" s="5" t="s">
        <v>947</v>
      </c>
      <c r="I393" s="5" t="s">
        <v>38</v>
      </c>
      <c r="J393" s="5"/>
      <c r="K393" s="6" t="s">
        <v>882</v>
      </c>
      <c r="L393" s="6" t="s">
        <v>17</v>
      </c>
      <c r="M393" s="6" t="s">
        <v>17</v>
      </c>
      <c r="N393" s="6" t="s">
        <v>17</v>
      </c>
      <c r="O393" s="6" t="s">
        <v>17</v>
      </c>
      <c r="P393" s="6" t="s">
        <v>17</v>
      </c>
      <c r="Q393" s="6" t="s">
        <v>17</v>
      </c>
      <c r="R393" s="6" t="s">
        <v>17</v>
      </c>
      <c r="S393" s="6" t="s">
        <v>17</v>
      </c>
    </row>
    <row r="394" spans="1:19" ht="45" x14ac:dyDescent="0.25">
      <c r="A394" s="12">
        <v>1007710974</v>
      </c>
      <c r="B394" s="5" t="s">
        <v>904</v>
      </c>
      <c r="C394" s="5"/>
      <c r="D394" s="5" t="s">
        <v>911</v>
      </c>
      <c r="E394" s="5" t="s">
        <v>905</v>
      </c>
      <c r="F394" s="5">
        <v>2007</v>
      </c>
      <c r="G394" s="5" t="s">
        <v>263</v>
      </c>
      <c r="H394" s="5" t="s">
        <v>42</v>
      </c>
      <c r="I394" s="5" t="s">
        <v>38</v>
      </c>
      <c r="J394" s="5"/>
      <c r="K394" s="6" t="s">
        <v>882</v>
      </c>
      <c r="L394" s="6" t="s">
        <v>17</v>
      </c>
      <c r="M394" s="6" t="s">
        <v>17</v>
      </c>
      <c r="N394" s="6" t="s">
        <v>17</v>
      </c>
      <c r="O394" s="6" t="s">
        <v>17</v>
      </c>
      <c r="P394" s="6" t="s">
        <v>17</v>
      </c>
      <c r="Q394" s="6" t="s">
        <v>17</v>
      </c>
      <c r="R394" s="6" t="s">
        <v>17</v>
      </c>
      <c r="S394" s="6" t="s">
        <v>17</v>
      </c>
    </row>
    <row r="395" spans="1:19" ht="90" x14ac:dyDescent="0.25">
      <c r="A395" s="5">
        <v>1006040121</v>
      </c>
      <c r="B395" s="8" t="s">
        <v>613</v>
      </c>
      <c r="C395" s="5"/>
      <c r="D395" s="5" t="s">
        <v>614</v>
      </c>
      <c r="E395" s="5" t="s">
        <v>131</v>
      </c>
      <c r="F395" s="5">
        <v>2007</v>
      </c>
      <c r="G395" s="5" t="s">
        <v>263</v>
      </c>
      <c r="H395" s="5" t="s">
        <v>947</v>
      </c>
      <c r="I395" s="5" t="s">
        <v>38</v>
      </c>
      <c r="J395" s="5"/>
      <c r="K395" s="6" t="s">
        <v>882</v>
      </c>
      <c r="L395" s="6" t="s">
        <v>17</v>
      </c>
      <c r="M395" s="6" t="s">
        <v>17</v>
      </c>
      <c r="N395" s="6" t="s">
        <v>17</v>
      </c>
      <c r="O395" s="6" t="s">
        <v>17</v>
      </c>
      <c r="P395" s="6" t="s">
        <v>17</v>
      </c>
      <c r="Q395" s="6" t="s">
        <v>17</v>
      </c>
      <c r="R395" s="6" t="s">
        <v>17</v>
      </c>
      <c r="S395" s="6" t="s">
        <v>17</v>
      </c>
    </row>
    <row r="396" spans="1:19" ht="30" x14ac:dyDescent="0.25">
      <c r="A396" s="5">
        <v>1006557363</v>
      </c>
      <c r="B396" s="8" t="s">
        <v>615</v>
      </c>
      <c r="C396" s="5"/>
      <c r="D396" s="5"/>
      <c r="E396" s="5" t="s">
        <v>69</v>
      </c>
      <c r="F396" s="5">
        <v>2001</v>
      </c>
      <c r="G396" s="5" t="s">
        <v>57</v>
      </c>
      <c r="H396" s="5" t="s">
        <v>42</v>
      </c>
      <c r="I396" s="5" t="s">
        <v>38</v>
      </c>
      <c r="J396" s="5"/>
      <c r="K396" s="6" t="s">
        <v>882</v>
      </c>
      <c r="L396" s="6" t="s">
        <v>17</v>
      </c>
      <c r="M396" s="6" t="s">
        <v>17</v>
      </c>
      <c r="N396" s="6" t="s">
        <v>17</v>
      </c>
      <c r="O396" s="6" t="s">
        <v>17</v>
      </c>
      <c r="P396" s="6" t="s">
        <v>17</v>
      </c>
      <c r="Q396" s="6" t="s">
        <v>17</v>
      </c>
      <c r="R396" s="6" t="s">
        <v>17</v>
      </c>
      <c r="S396" s="6" t="s">
        <v>17</v>
      </c>
    </row>
    <row r="397" spans="1:19" ht="45" x14ac:dyDescent="0.25">
      <c r="A397" s="5">
        <v>1006553241</v>
      </c>
      <c r="B397" s="8" t="s">
        <v>616</v>
      </c>
      <c r="C397" s="5"/>
      <c r="D397" s="5"/>
      <c r="E397" s="5" t="s">
        <v>79</v>
      </c>
      <c r="F397" s="5">
        <v>1998</v>
      </c>
      <c r="G397" s="5" t="s">
        <v>90</v>
      </c>
      <c r="H397" s="5" t="s">
        <v>42</v>
      </c>
      <c r="I397" s="5" t="s">
        <v>38</v>
      </c>
      <c r="J397" s="5"/>
      <c r="K397" s="6" t="s">
        <v>882</v>
      </c>
      <c r="L397" s="6" t="s">
        <v>17</v>
      </c>
      <c r="M397" s="6" t="s">
        <v>17</v>
      </c>
      <c r="N397" s="6" t="s">
        <v>17</v>
      </c>
      <c r="O397" s="6" t="s">
        <v>17</v>
      </c>
      <c r="P397" s="6" t="s">
        <v>17</v>
      </c>
      <c r="Q397" s="6" t="s">
        <v>17</v>
      </c>
      <c r="R397" s="6" t="s">
        <v>17</v>
      </c>
      <c r="S397" s="6" t="s">
        <v>17</v>
      </c>
    </row>
    <row r="398" spans="1:19" ht="30" x14ac:dyDescent="0.25">
      <c r="A398" s="5">
        <v>1004553930</v>
      </c>
      <c r="B398" s="8" t="s">
        <v>618</v>
      </c>
      <c r="C398" s="5"/>
      <c r="D398" s="5"/>
      <c r="E398" s="5" t="s">
        <v>92</v>
      </c>
      <c r="F398" s="5">
        <v>1997</v>
      </c>
      <c r="G398" s="5" t="s">
        <v>190</v>
      </c>
      <c r="H398" s="5" t="s">
        <v>42</v>
      </c>
      <c r="I398" s="5" t="s">
        <v>38</v>
      </c>
      <c r="J398" s="5"/>
      <c r="K398" s="6" t="s">
        <v>619</v>
      </c>
      <c r="L398" s="6" t="s">
        <v>275</v>
      </c>
      <c r="M398" s="6" t="s">
        <v>17</v>
      </c>
      <c r="N398" s="6" t="s">
        <v>17</v>
      </c>
      <c r="O398" s="6" t="s">
        <v>17</v>
      </c>
      <c r="P398" s="6" t="s">
        <v>17</v>
      </c>
      <c r="Q398" s="6" t="s">
        <v>17</v>
      </c>
      <c r="R398" s="6" t="s">
        <v>17</v>
      </c>
      <c r="S398" s="6" t="s">
        <v>17</v>
      </c>
    </row>
    <row r="399" spans="1:19" ht="30" x14ac:dyDescent="0.25">
      <c r="A399" s="5">
        <v>1006698230</v>
      </c>
      <c r="B399" s="8" t="s">
        <v>620</v>
      </c>
      <c r="C399" s="5"/>
      <c r="D399" s="5"/>
      <c r="E399" s="5" t="s">
        <v>92</v>
      </c>
      <c r="F399" s="5">
        <v>1989</v>
      </c>
      <c r="G399" s="5" t="s">
        <v>36</v>
      </c>
      <c r="H399" s="5" t="s">
        <v>42</v>
      </c>
      <c r="I399" s="5" t="s">
        <v>38</v>
      </c>
      <c r="J399" s="5"/>
      <c r="K399" s="6" t="s">
        <v>882</v>
      </c>
      <c r="L399" s="6" t="s">
        <v>17</v>
      </c>
      <c r="M399" s="6" t="s">
        <v>17</v>
      </c>
      <c r="N399" s="6" t="s">
        <v>17</v>
      </c>
      <c r="O399" s="6" t="s">
        <v>17</v>
      </c>
      <c r="P399" s="6" t="s">
        <v>17</v>
      </c>
      <c r="Q399" s="6" t="s">
        <v>17</v>
      </c>
      <c r="R399" s="6" t="s">
        <v>17</v>
      </c>
      <c r="S399" s="6" t="s">
        <v>17</v>
      </c>
    </row>
    <row r="400" spans="1:19" ht="270" x14ac:dyDescent="0.25">
      <c r="A400" s="5">
        <v>1006626392</v>
      </c>
      <c r="B400" s="8" t="s">
        <v>621</v>
      </c>
      <c r="C400" s="5"/>
      <c r="D400" s="5" t="s">
        <v>622</v>
      </c>
      <c r="E400" s="5" t="s">
        <v>104</v>
      </c>
      <c r="F400" s="5">
        <v>2007</v>
      </c>
      <c r="G400" s="5" t="s">
        <v>63</v>
      </c>
      <c r="H400" s="5" t="s">
        <v>947</v>
      </c>
      <c r="I400" s="5" t="s">
        <v>38</v>
      </c>
      <c r="J400" s="5"/>
      <c r="K400" s="6" t="s">
        <v>882</v>
      </c>
      <c r="L400" s="6" t="s">
        <v>17</v>
      </c>
      <c r="M400" s="6" t="s">
        <v>17</v>
      </c>
      <c r="N400" s="6" t="s">
        <v>17</v>
      </c>
      <c r="O400" s="6" t="s">
        <v>17</v>
      </c>
      <c r="P400" s="6" t="s">
        <v>17</v>
      </c>
      <c r="Q400" s="6" t="s">
        <v>17</v>
      </c>
      <c r="R400" s="6" t="s">
        <v>17</v>
      </c>
      <c r="S400" s="6" t="s">
        <v>17</v>
      </c>
    </row>
    <row r="401" spans="1:19" ht="90" x14ac:dyDescent="0.25">
      <c r="A401" s="5">
        <v>1006040135</v>
      </c>
      <c r="B401" s="8" t="s">
        <v>623</v>
      </c>
      <c r="C401" s="5"/>
      <c r="D401" s="5" t="s">
        <v>624</v>
      </c>
      <c r="E401" s="5" t="s">
        <v>66</v>
      </c>
      <c r="F401" s="5">
        <v>1990</v>
      </c>
      <c r="G401" s="5" t="s">
        <v>36</v>
      </c>
      <c r="H401" s="5" t="s">
        <v>947</v>
      </c>
      <c r="I401" s="5" t="s">
        <v>38</v>
      </c>
      <c r="J401" s="5"/>
      <c r="K401" s="6" t="s">
        <v>882</v>
      </c>
      <c r="L401" s="6" t="s">
        <v>17</v>
      </c>
      <c r="M401" s="6" t="s">
        <v>17</v>
      </c>
      <c r="N401" s="6" t="s">
        <v>17</v>
      </c>
      <c r="O401" s="6" t="s">
        <v>17</v>
      </c>
      <c r="P401" s="6" t="s">
        <v>17</v>
      </c>
      <c r="Q401" s="6" t="s">
        <v>17</v>
      </c>
      <c r="R401" s="6" t="s">
        <v>17</v>
      </c>
      <c r="S401" s="6" t="s">
        <v>17</v>
      </c>
    </row>
    <row r="402" spans="1:19" ht="45" x14ac:dyDescent="0.25">
      <c r="A402" s="5">
        <v>1003826814</v>
      </c>
      <c r="B402" s="5" t="s">
        <v>801</v>
      </c>
      <c r="C402" s="5"/>
      <c r="D402" s="5"/>
      <c r="E402" s="5" t="s">
        <v>798</v>
      </c>
      <c r="F402" s="5">
        <v>2008</v>
      </c>
      <c r="G402" s="5" t="s">
        <v>45</v>
      </c>
      <c r="H402" s="5" t="s">
        <v>42</v>
      </c>
      <c r="I402" s="5" t="s">
        <v>38</v>
      </c>
      <c r="J402" s="5"/>
      <c r="K402" s="6" t="s">
        <v>882</v>
      </c>
      <c r="L402" s="6" t="s">
        <v>17</v>
      </c>
      <c r="M402" s="6" t="s">
        <v>17</v>
      </c>
      <c r="N402" s="6" t="s">
        <v>17</v>
      </c>
      <c r="O402" s="6" t="s">
        <v>17</v>
      </c>
      <c r="P402" s="6" t="s">
        <v>17</v>
      </c>
      <c r="Q402" s="6" t="s">
        <v>17</v>
      </c>
      <c r="R402" s="6" t="s">
        <v>17</v>
      </c>
      <c r="S402" s="6" t="s">
        <v>17</v>
      </c>
    </row>
    <row r="403" spans="1:19" ht="75" x14ac:dyDescent="0.25">
      <c r="A403" s="5">
        <v>1006939921</v>
      </c>
      <c r="B403" s="5" t="s">
        <v>848</v>
      </c>
      <c r="C403" s="5"/>
      <c r="D403" s="5"/>
      <c r="E403" s="12" t="s">
        <v>859</v>
      </c>
      <c r="F403" s="12">
        <v>2005</v>
      </c>
      <c r="G403" s="5" t="s">
        <v>45</v>
      </c>
      <c r="H403" s="5" t="s">
        <v>947</v>
      </c>
      <c r="I403" s="5" t="s">
        <v>38</v>
      </c>
      <c r="J403" s="5"/>
      <c r="K403" s="6" t="s">
        <v>882</v>
      </c>
      <c r="L403" s="6" t="s">
        <v>17</v>
      </c>
      <c r="M403" s="6" t="s">
        <v>17</v>
      </c>
      <c r="N403" s="6" t="s">
        <v>17</v>
      </c>
      <c r="O403" s="6" t="s">
        <v>17</v>
      </c>
      <c r="P403" s="6" t="s">
        <v>17</v>
      </c>
      <c r="Q403" s="6" t="s">
        <v>17</v>
      </c>
      <c r="R403" s="6" t="s">
        <v>17</v>
      </c>
      <c r="S403" s="6" t="s">
        <v>17</v>
      </c>
    </row>
    <row r="404" spans="1:19" ht="45" x14ac:dyDescent="0.25">
      <c r="A404" s="5">
        <v>1006421149</v>
      </c>
      <c r="B404" s="8" t="s">
        <v>625</v>
      </c>
      <c r="C404" s="5"/>
      <c r="D404" s="5" t="s">
        <v>626</v>
      </c>
      <c r="E404" s="5" t="s">
        <v>627</v>
      </c>
      <c r="F404" s="5">
        <v>1918</v>
      </c>
      <c r="G404" s="5" t="s">
        <v>45</v>
      </c>
      <c r="H404" s="5" t="s">
        <v>947</v>
      </c>
      <c r="I404" s="5" t="s">
        <v>38</v>
      </c>
      <c r="J404" s="5"/>
      <c r="K404" s="6" t="s">
        <v>882</v>
      </c>
      <c r="L404" s="6" t="s">
        <v>17</v>
      </c>
      <c r="M404" s="6" t="s">
        <v>17</v>
      </c>
      <c r="N404" s="6" t="s">
        <v>17</v>
      </c>
      <c r="O404" s="6" t="s">
        <v>17</v>
      </c>
      <c r="P404" s="6" t="s">
        <v>17</v>
      </c>
      <c r="Q404" s="6" t="s">
        <v>17</v>
      </c>
      <c r="R404" s="6" t="s">
        <v>17</v>
      </c>
      <c r="S404" s="6" t="s">
        <v>17</v>
      </c>
    </row>
    <row r="405" spans="1:19" ht="60" x14ac:dyDescent="0.25">
      <c r="A405" s="5">
        <v>1006939881</v>
      </c>
      <c r="B405" s="5" t="s">
        <v>863</v>
      </c>
      <c r="C405" s="5"/>
      <c r="D405" s="5"/>
      <c r="E405" s="5" t="s">
        <v>865</v>
      </c>
      <c r="F405" s="12">
        <v>2004</v>
      </c>
      <c r="G405" s="5" t="s">
        <v>36</v>
      </c>
      <c r="H405" s="5" t="s">
        <v>947</v>
      </c>
      <c r="I405" s="5" t="s">
        <v>38</v>
      </c>
      <c r="J405" s="5"/>
      <c r="K405" s="6" t="s">
        <v>882</v>
      </c>
      <c r="L405" s="6" t="s">
        <v>17</v>
      </c>
      <c r="M405" s="6" t="s">
        <v>17</v>
      </c>
      <c r="N405" s="6" t="s">
        <v>17</v>
      </c>
      <c r="O405" s="6" t="s">
        <v>17</v>
      </c>
      <c r="P405" s="6" t="s">
        <v>17</v>
      </c>
      <c r="Q405" s="6" t="s">
        <v>17</v>
      </c>
      <c r="R405" s="6" t="s">
        <v>17</v>
      </c>
      <c r="S405" s="6" t="s">
        <v>17</v>
      </c>
    </row>
    <row r="406" spans="1:19" ht="30" x14ac:dyDescent="0.25">
      <c r="A406" s="5">
        <v>1006040122</v>
      </c>
      <c r="B406" s="8" t="s">
        <v>629</v>
      </c>
      <c r="C406" s="5"/>
      <c r="D406" s="5" t="s">
        <v>630</v>
      </c>
      <c r="E406" s="5" t="s">
        <v>163</v>
      </c>
      <c r="F406" s="5">
        <v>2008</v>
      </c>
      <c r="G406" s="5" t="s">
        <v>36</v>
      </c>
      <c r="H406" s="5" t="s">
        <v>947</v>
      </c>
      <c r="I406" s="5" t="s">
        <v>38</v>
      </c>
      <c r="J406" s="5"/>
      <c r="K406" s="6" t="s">
        <v>882</v>
      </c>
      <c r="L406" s="6" t="s">
        <v>17</v>
      </c>
      <c r="M406" s="6" t="s">
        <v>17</v>
      </c>
      <c r="N406" s="6" t="s">
        <v>17</v>
      </c>
      <c r="O406" s="6" t="s">
        <v>17</v>
      </c>
      <c r="P406" s="6" t="s">
        <v>17</v>
      </c>
      <c r="Q406" s="6" t="s">
        <v>17</v>
      </c>
      <c r="R406" s="6" t="s">
        <v>17</v>
      </c>
      <c r="S406" s="6" t="s">
        <v>17</v>
      </c>
    </row>
    <row r="407" spans="1:19" ht="135" x14ac:dyDescent="0.25">
      <c r="A407" s="5">
        <v>1006939923</v>
      </c>
      <c r="B407" s="5" t="s">
        <v>849</v>
      </c>
      <c r="C407" s="5"/>
      <c r="D407" s="5"/>
      <c r="E407" s="12" t="s">
        <v>859</v>
      </c>
      <c r="F407" s="12">
        <v>2011</v>
      </c>
      <c r="G407" s="5" t="s">
        <v>867</v>
      </c>
      <c r="H407" s="5" t="s">
        <v>947</v>
      </c>
      <c r="I407" s="5" t="s">
        <v>38</v>
      </c>
      <c r="J407" s="5"/>
      <c r="K407" s="6" t="s">
        <v>882</v>
      </c>
      <c r="L407" s="6" t="s">
        <v>17</v>
      </c>
      <c r="M407" s="6" t="s">
        <v>17</v>
      </c>
      <c r="N407" s="6" t="s">
        <v>17</v>
      </c>
      <c r="O407" s="6" t="s">
        <v>17</v>
      </c>
      <c r="P407" s="6" t="s">
        <v>17</v>
      </c>
      <c r="Q407" s="6" t="s">
        <v>17</v>
      </c>
      <c r="R407" s="6" t="s">
        <v>17</v>
      </c>
      <c r="S407" s="6" t="s">
        <v>17</v>
      </c>
    </row>
    <row r="408" spans="1:19" ht="60" x14ac:dyDescent="0.25">
      <c r="A408" s="5">
        <v>1006939883</v>
      </c>
      <c r="B408" s="5" t="s">
        <v>833</v>
      </c>
      <c r="C408" s="5"/>
      <c r="D408" s="5"/>
      <c r="E408" s="12" t="s">
        <v>855</v>
      </c>
      <c r="F408" s="12">
        <v>2011</v>
      </c>
      <c r="G408" s="12" t="s">
        <v>143</v>
      </c>
      <c r="H408" s="5" t="s">
        <v>947</v>
      </c>
      <c r="I408" s="5" t="s">
        <v>38</v>
      </c>
      <c r="J408" s="5"/>
      <c r="K408" s="6" t="s">
        <v>882</v>
      </c>
      <c r="L408" s="6" t="s">
        <v>17</v>
      </c>
      <c r="M408" s="6" t="s">
        <v>17</v>
      </c>
      <c r="N408" s="6" t="s">
        <v>17</v>
      </c>
      <c r="O408" s="6" t="s">
        <v>17</v>
      </c>
      <c r="P408" s="6" t="s">
        <v>17</v>
      </c>
      <c r="Q408" s="6" t="s">
        <v>17</v>
      </c>
      <c r="R408" s="6" t="s">
        <v>17</v>
      </c>
      <c r="S408" s="6" t="s">
        <v>17</v>
      </c>
    </row>
    <row r="409" spans="1:19" ht="45" x14ac:dyDescent="0.25">
      <c r="A409" s="5">
        <v>1006551941</v>
      </c>
      <c r="B409" s="8" t="s">
        <v>632</v>
      </c>
      <c r="C409" s="5"/>
      <c r="D409" s="5" t="s">
        <v>633</v>
      </c>
      <c r="E409" s="5" t="s">
        <v>432</v>
      </c>
      <c r="F409" s="5">
        <v>2009</v>
      </c>
      <c r="G409" s="5" t="s">
        <v>90</v>
      </c>
      <c r="H409" s="5" t="s">
        <v>947</v>
      </c>
      <c r="I409" s="5" t="s">
        <v>38</v>
      </c>
      <c r="J409" s="5"/>
      <c r="K409" s="6" t="s">
        <v>882</v>
      </c>
      <c r="L409" s="6" t="s">
        <v>17</v>
      </c>
      <c r="M409" s="6" t="s">
        <v>17</v>
      </c>
      <c r="N409" s="6" t="s">
        <v>17</v>
      </c>
      <c r="O409" s="6" t="s">
        <v>17</v>
      </c>
      <c r="P409" s="6" t="s">
        <v>17</v>
      </c>
      <c r="Q409" s="6" t="s">
        <v>17</v>
      </c>
      <c r="R409" s="6" t="s">
        <v>17</v>
      </c>
      <c r="S409" s="6" t="s">
        <v>17</v>
      </c>
    </row>
    <row r="410" spans="1:19" x14ac:dyDescent="0.25">
      <c r="A410" s="5">
        <v>1006553243</v>
      </c>
      <c r="B410" s="8" t="s">
        <v>636</v>
      </c>
      <c r="C410" s="5"/>
      <c r="D410" s="5"/>
      <c r="E410" s="5" t="s">
        <v>79</v>
      </c>
      <c r="F410" s="5">
        <v>2000</v>
      </c>
      <c r="G410" s="5" t="s">
        <v>28</v>
      </c>
      <c r="H410" s="5" t="s">
        <v>42</v>
      </c>
      <c r="I410" s="5" t="s">
        <v>38</v>
      </c>
      <c r="J410" s="5"/>
      <c r="K410" s="6" t="s">
        <v>882</v>
      </c>
      <c r="L410" s="6" t="s">
        <v>17</v>
      </c>
      <c r="M410" s="6" t="s">
        <v>17</v>
      </c>
      <c r="N410" s="6" t="s">
        <v>17</v>
      </c>
      <c r="O410" s="6" t="s">
        <v>17</v>
      </c>
      <c r="P410" s="6" t="s">
        <v>17</v>
      </c>
      <c r="Q410" s="6" t="s">
        <v>17</v>
      </c>
      <c r="R410" s="6" t="s">
        <v>17</v>
      </c>
      <c r="S410" s="6" t="s">
        <v>17</v>
      </c>
    </row>
    <row r="411" spans="1:19" ht="30" x14ac:dyDescent="0.25">
      <c r="A411" s="5">
        <v>1006553244</v>
      </c>
      <c r="B411" s="8" t="s">
        <v>637</v>
      </c>
      <c r="C411" s="5"/>
      <c r="D411" s="5"/>
      <c r="E411" s="5" t="s">
        <v>79</v>
      </c>
      <c r="F411" s="5">
        <v>2000</v>
      </c>
      <c r="G411" s="5" t="s">
        <v>255</v>
      </c>
      <c r="H411" s="5" t="s">
        <v>42</v>
      </c>
      <c r="I411" s="5" t="s">
        <v>38</v>
      </c>
      <c r="J411" s="5"/>
      <c r="K411" s="6" t="s">
        <v>882</v>
      </c>
      <c r="L411" s="6" t="s">
        <v>17</v>
      </c>
      <c r="M411" s="6" t="s">
        <v>17</v>
      </c>
      <c r="N411" s="6" t="s">
        <v>17</v>
      </c>
      <c r="O411" s="6" t="s">
        <v>17</v>
      </c>
      <c r="P411" s="6" t="s">
        <v>17</v>
      </c>
      <c r="Q411" s="6" t="s">
        <v>17</v>
      </c>
      <c r="R411" s="6" t="s">
        <v>17</v>
      </c>
      <c r="S411" s="6" t="s">
        <v>17</v>
      </c>
    </row>
    <row r="412" spans="1:19" ht="45" x14ac:dyDescent="0.25">
      <c r="A412" s="5">
        <v>1006563641</v>
      </c>
      <c r="B412" s="8" t="s">
        <v>639</v>
      </c>
      <c r="C412" s="5"/>
      <c r="D412" s="5" t="s">
        <v>640</v>
      </c>
      <c r="E412" s="5" t="s">
        <v>641</v>
      </c>
      <c r="F412" s="5"/>
      <c r="G412" s="5" t="s">
        <v>67</v>
      </c>
      <c r="H412" s="5" t="s">
        <v>947</v>
      </c>
      <c r="I412" s="5" t="s">
        <v>38</v>
      </c>
      <c r="J412" s="5"/>
      <c r="K412" s="6" t="s">
        <v>882</v>
      </c>
      <c r="L412" s="6" t="s">
        <v>17</v>
      </c>
      <c r="M412" s="6" t="s">
        <v>17</v>
      </c>
      <c r="N412" s="6" t="s">
        <v>17</v>
      </c>
      <c r="O412" s="6" t="s">
        <v>17</v>
      </c>
      <c r="P412" s="6" t="s">
        <v>17</v>
      </c>
      <c r="Q412" s="6" t="s">
        <v>17</v>
      </c>
      <c r="R412" s="6" t="s">
        <v>17</v>
      </c>
      <c r="S412" s="6" t="s">
        <v>17</v>
      </c>
    </row>
    <row r="413" spans="1:19" ht="60" x14ac:dyDescent="0.25">
      <c r="A413" s="5">
        <v>1006939925</v>
      </c>
      <c r="B413" s="5" t="s">
        <v>850</v>
      </c>
      <c r="C413" s="5"/>
      <c r="D413" s="5"/>
      <c r="E413" s="12" t="s">
        <v>859</v>
      </c>
      <c r="F413" s="12">
        <v>2009</v>
      </c>
      <c r="G413" s="12" t="s">
        <v>321</v>
      </c>
      <c r="H413" s="5" t="s">
        <v>947</v>
      </c>
      <c r="I413" s="5" t="s">
        <v>38</v>
      </c>
      <c r="J413" s="5"/>
      <c r="K413" s="6" t="s">
        <v>882</v>
      </c>
      <c r="L413" s="6" t="s">
        <v>17</v>
      </c>
      <c r="M413" s="6" t="s">
        <v>17</v>
      </c>
      <c r="N413" s="6" t="s">
        <v>17</v>
      </c>
      <c r="O413" s="6" t="s">
        <v>17</v>
      </c>
      <c r="P413" s="6" t="s">
        <v>17</v>
      </c>
      <c r="Q413" s="6" t="s">
        <v>17</v>
      </c>
      <c r="R413" s="6" t="s">
        <v>17</v>
      </c>
      <c r="S413" s="6" t="s">
        <v>17</v>
      </c>
    </row>
    <row r="414" spans="1:19" ht="30" x14ac:dyDescent="0.25">
      <c r="A414" s="5">
        <v>1006048428</v>
      </c>
      <c r="B414" s="8" t="s">
        <v>642</v>
      </c>
      <c r="C414" s="5"/>
      <c r="D414" s="5"/>
      <c r="E414" s="5" t="s">
        <v>76</v>
      </c>
      <c r="F414" s="5">
        <v>2014</v>
      </c>
      <c r="G414" s="5" t="s">
        <v>67</v>
      </c>
      <c r="H414" s="5" t="s">
        <v>42</v>
      </c>
      <c r="I414" s="5" t="s">
        <v>38</v>
      </c>
      <c r="J414" s="5"/>
      <c r="K414" s="6" t="s">
        <v>882</v>
      </c>
      <c r="L414" s="6" t="s">
        <v>17</v>
      </c>
      <c r="M414" s="6" t="s">
        <v>17</v>
      </c>
      <c r="N414" s="6" t="s">
        <v>17</v>
      </c>
      <c r="O414" s="6" t="s">
        <v>17</v>
      </c>
      <c r="P414" s="6" t="s">
        <v>17</v>
      </c>
      <c r="Q414" s="6" t="s">
        <v>17</v>
      </c>
      <c r="R414" s="6" t="s">
        <v>17</v>
      </c>
      <c r="S414" s="6" t="s">
        <v>17</v>
      </c>
    </row>
    <row r="415" spans="1:19" ht="45" x14ac:dyDescent="0.25">
      <c r="A415" s="5">
        <v>1006040136</v>
      </c>
      <c r="B415" s="8" t="s">
        <v>643</v>
      </c>
      <c r="C415" s="5"/>
      <c r="D415" s="5" t="s">
        <v>644</v>
      </c>
      <c r="E415" s="5" t="s">
        <v>66</v>
      </c>
      <c r="F415" s="5">
        <v>1986</v>
      </c>
      <c r="G415" s="5" t="s">
        <v>36</v>
      </c>
      <c r="H415" s="5" t="s">
        <v>947</v>
      </c>
      <c r="I415" s="5" t="s">
        <v>38</v>
      </c>
      <c r="J415" s="5"/>
      <c r="K415" s="6" t="s">
        <v>882</v>
      </c>
      <c r="L415" s="6" t="s">
        <v>17</v>
      </c>
      <c r="M415" s="6" t="s">
        <v>17</v>
      </c>
      <c r="N415" s="6" t="s">
        <v>17</v>
      </c>
      <c r="O415" s="6" t="s">
        <v>17</v>
      </c>
      <c r="P415" s="6" t="s">
        <v>17</v>
      </c>
      <c r="Q415" s="6" t="s">
        <v>17</v>
      </c>
      <c r="R415" s="6" t="s">
        <v>17</v>
      </c>
      <c r="S415" s="6" t="s">
        <v>17</v>
      </c>
    </row>
    <row r="416" spans="1:19" ht="120" x14ac:dyDescent="0.25">
      <c r="A416" s="5">
        <v>1006040129</v>
      </c>
      <c r="B416" s="8" t="s">
        <v>646</v>
      </c>
      <c r="C416" s="5"/>
      <c r="D416" s="5"/>
      <c r="E416" s="5" t="s">
        <v>66</v>
      </c>
      <c r="F416" s="5">
        <v>2002</v>
      </c>
      <c r="G416" s="5" t="s">
        <v>647</v>
      </c>
      <c r="H416" s="5" t="s">
        <v>947</v>
      </c>
      <c r="I416" s="5" t="s">
        <v>38</v>
      </c>
      <c r="J416" s="5"/>
      <c r="K416" s="6" t="s">
        <v>882</v>
      </c>
      <c r="L416" s="6" t="s">
        <v>17</v>
      </c>
      <c r="M416" s="6" t="s">
        <v>17</v>
      </c>
      <c r="N416" s="6" t="s">
        <v>17</v>
      </c>
      <c r="O416" s="6" t="s">
        <v>17</v>
      </c>
      <c r="P416" s="6" t="s">
        <v>17</v>
      </c>
      <c r="Q416" s="6" t="s">
        <v>17</v>
      </c>
      <c r="R416" s="6" t="s">
        <v>17</v>
      </c>
      <c r="S416" s="6" t="s">
        <v>17</v>
      </c>
    </row>
    <row r="417" spans="1:19" ht="45" x14ac:dyDescent="0.25">
      <c r="A417" s="5">
        <v>1006553247</v>
      </c>
      <c r="B417" s="8" t="s">
        <v>648</v>
      </c>
      <c r="C417" s="5"/>
      <c r="D417" s="5"/>
      <c r="E417" s="5" t="s">
        <v>79</v>
      </c>
      <c r="F417" s="5">
        <v>2003</v>
      </c>
      <c r="G417" s="5" t="s">
        <v>90</v>
      </c>
      <c r="H417" s="5" t="s">
        <v>42</v>
      </c>
      <c r="I417" s="5" t="s">
        <v>38</v>
      </c>
      <c r="J417" s="5"/>
      <c r="K417" s="6" t="s">
        <v>882</v>
      </c>
      <c r="L417" s="6" t="s">
        <v>17</v>
      </c>
      <c r="M417" s="6" t="s">
        <v>17</v>
      </c>
      <c r="N417" s="6" t="s">
        <v>17</v>
      </c>
      <c r="O417" s="6" t="s">
        <v>17</v>
      </c>
      <c r="P417" s="6" t="s">
        <v>17</v>
      </c>
      <c r="Q417" s="6" t="s">
        <v>17</v>
      </c>
      <c r="R417" s="6" t="s">
        <v>17</v>
      </c>
      <c r="S417" s="6" t="s">
        <v>17</v>
      </c>
    </row>
    <row r="418" spans="1:19" ht="45" x14ac:dyDescent="0.25">
      <c r="A418" s="5">
        <v>1006461682</v>
      </c>
      <c r="B418" s="8" t="s">
        <v>650</v>
      </c>
      <c r="C418" s="5"/>
      <c r="D418" s="5" t="s">
        <v>651</v>
      </c>
      <c r="E418" s="5" t="s">
        <v>52</v>
      </c>
      <c r="F418" s="5">
        <v>1999</v>
      </c>
      <c r="G418" s="10" t="s">
        <v>36</v>
      </c>
      <c r="H418" s="5" t="s">
        <v>947</v>
      </c>
      <c r="I418" s="5" t="s">
        <v>38</v>
      </c>
      <c r="J418" s="5"/>
      <c r="K418" s="6" t="s">
        <v>882</v>
      </c>
      <c r="L418" s="6" t="s">
        <v>17</v>
      </c>
      <c r="M418" s="6" t="s">
        <v>17</v>
      </c>
      <c r="N418" s="6" t="s">
        <v>17</v>
      </c>
      <c r="O418" s="6" t="s">
        <v>17</v>
      </c>
      <c r="P418" s="6" t="s">
        <v>17</v>
      </c>
      <c r="Q418" s="6" t="s">
        <v>17</v>
      </c>
      <c r="R418" s="6" t="s">
        <v>17</v>
      </c>
      <c r="S418" s="6" t="s">
        <v>17</v>
      </c>
    </row>
    <row r="419" spans="1:19" ht="45" x14ac:dyDescent="0.25">
      <c r="A419" s="5">
        <v>1006563756</v>
      </c>
      <c r="B419" s="8" t="s">
        <v>652</v>
      </c>
      <c r="C419" s="5"/>
      <c r="D419" s="5" t="s">
        <v>653</v>
      </c>
      <c r="E419" s="5" t="s">
        <v>135</v>
      </c>
      <c r="F419" s="5">
        <v>1997</v>
      </c>
      <c r="G419" s="5" t="s">
        <v>36</v>
      </c>
      <c r="H419" s="5" t="s">
        <v>947</v>
      </c>
      <c r="I419" s="5" t="s">
        <v>38</v>
      </c>
      <c r="J419" s="5"/>
      <c r="K419" s="6" t="s">
        <v>882</v>
      </c>
      <c r="L419" s="6" t="s">
        <v>17</v>
      </c>
      <c r="M419" s="6" t="s">
        <v>17</v>
      </c>
      <c r="N419" s="6" t="s">
        <v>17</v>
      </c>
      <c r="O419" s="6" t="s">
        <v>17</v>
      </c>
      <c r="P419" s="6" t="s">
        <v>17</v>
      </c>
      <c r="Q419" s="6" t="s">
        <v>17</v>
      </c>
      <c r="R419" s="6" t="s">
        <v>17</v>
      </c>
      <c r="S419" s="6" t="s">
        <v>17</v>
      </c>
    </row>
    <row r="420" spans="1:19" ht="30" x14ac:dyDescent="0.25">
      <c r="A420" s="5">
        <v>1006857599</v>
      </c>
      <c r="B420" s="8" t="s">
        <v>780</v>
      </c>
      <c r="C420" s="5"/>
      <c r="D420" s="5" t="s">
        <v>781</v>
      </c>
      <c r="E420" s="5" t="s">
        <v>56</v>
      </c>
      <c r="F420" s="5">
        <v>2012</v>
      </c>
      <c r="G420" s="10" t="s">
        <v>28</v>
      </c>
      <c r="H420" s="5" t="s">
        <v>947</v>
      </c>
      <c r="I420" s="5" t="s">
        <v>38</v>
      </c>
      <c r="J420" s="5"/>
      <c r="K420" s="6" t="s">
        <v>882</v>
      </c>
      <c r="L420" s="6" t="s">
        <v>17</v>
      </c>
      <c r="M420" s="6" t="s">
        <v>17</v>
      </c>
      <c r="N420" s="6" t="s">
        <v>17</v>
      </c>
      <c r="O420" s="6" t="s">
        <v>17</v>
      </c>
      <c r="P420" s="6" t="s">
        <v>17</v>
      </c>
      <c r="Q420" s="6" t="s">
        <v>17</v>
      </c>
      <c r="R420" s="6" t="s">
        <v>17</v>
      </c>
      <c r="S420" s="6" t="s">
        <v>17</v>
      </c>
    </row>
    <row r="421" spans="1:19" ht="45" x14ac:dyDescent="0.25">
      <c r="A421" s="5">
        <v>1006553253</v>
      </c>
      <c r="B421" s="8" t="s">
        <v>655</v>
      </c>
      <c r="C421" s="5"/>
      <c r="D421" s="5"/>
      <c r="E421" s="5" t="s">
        <v>79</v>
      </c>
      <c r="F421" s="5">
        <v>1998</v>
      </c>
      <c r="G421" s="5" t="s">
        <v>90</v>
      </c>
      <c r="H421" s="5" t="s">
        <v>42</v>
      </c>
      <c r="I421" s="5" t="s">
        <v>38</v>
      </c>
      <c r="J421" s="5"/>
      <c r="K421" s="6" t="s">
        <v>882</v>
      </c>
      <c r="L421" s="6" t="s">
        <v>17</v>
      </c>
      <c r="M421" s="6" t="s">
        <v>17</v>
      </c>
      <c r="N421" s="6" t="s">
        <v>17</v>
      </c>
      <c r="O421" s="6" t="s">
        <v>17</v>
      </c>
      <c r="P421" s="6" t="s">
        <v>17</v>
      </c>
      <c r="Q421" s="6" t="s">
        <v>17</v>
      </c>
      <c r="R421" s="6" t="s">
        <v>17</v>
      </c>
      <c r="S421" s="6" t="s">
        <v>17</v>
      </c>
    </row>
    <row r="422" spans="1:19" ht="45" x14ac:dyDescent="0.25">
      <c r="A422" s="5">
        <v>1006040130</v>
      </c>
      <c r="B422" s="8" t="s">
        <v>658</v>
      </c>
      <c r="C422" s="5"/>
      <c r="D422" s="5" t="s">
        <v>659</v>
      </c>
      <c r="E422" s="5" t="s">
        <v>66</v>
      </c>
      <c r="F422" s="5">
        <v>1997</v>
      </c>
      <c r="G422" s="5" t="s">
        <v>321</v>
      </c>
      <c r="H422" s="5" t="s">
        <v>947</v>
      </c>
      <c r="I422" s="5" t="s">
        <v>38</v>
      </c>
      <c r="J422" s="5"/>
      <c r="K422" s="6" t="s">
        <v>882</v>
      </c>
      <c r="L422" s="6" t="s">
        <v>17</v>
      </c>
      <c r="M422" s="6" t="s">
        <v>17</v>
      </c>
      <c r="N422" s="6" t="s">
        <v>17</v>
      </c>
      <c r="O422" s="6" t="s">
        <v>17</v>
      </c>
      <c r="P422" s="6" t="s">
        <v>17</v>
      </c>
      <c r="Q422" s="6" t="s">
        <v>17</v>
      </c>
      <c r="R422" s="6" t="s">
        <v>17</v>
      </c>
      <c r="S422" s="6" t="s">
        <v>17</v>
      </c>
    </row>
    <row r="423" spans="1:19" ht="30" x14ac:dyDescent="0.25">
      <c r="A423" s="5">
        <v>1004919923</v>
      </c>
      <c r="B423" s="5" t="s">
        <v>817</v>
      </c>
      <c r="C423" s="5"/>
      <c r="D423" s="5"/>
      <c r="E423" s="5" t="s">
        <v>798</v>
      </c>
      <c r="F423" s="5">
        <v>2011</v>
      </c>
      <c r="G423" s="5" t="s">
        <v>41</v>
      </c>
      <c r="H423" s="5" t="s">
        <v>42</v>
      </c>
      <c r="I423" s="5" t="s">
        <v>38</v>
      </c>
      <c r="J423" s="5"/>
      <c r="K423" s="6" t="s">
        <v>882</v>
      </c>
      <c r="L423" s="6" t="s">
        <v>17</v>
      </c>
      <c r="M423" s="6" t="s">
        <v>17</v>
      </c>
      <c r="N423" s="6" t="s">
        <v>17</v>
      </c>
      <c r="O423" s="6" t="s">
        <v>17</v>
      </c>
      <c r="P423" s="6" t="s">
        <v>17</v>
      </c>
      <c r="Q423" s="6" t="s">
        <v>17</v>
      </c>
      <c r="R423" s="6" t="s">
        <v>17</v>
      </c>
      <c r="S423" s="6" t="s">
        <v>17</v>
      </c>
    </row>
    <row r="424" spans="1:19" ht="60" x14ac:dyDescent="0.25">
      <c r="A424" s="5">
        <v>1006552022</v>
      </c>
      <c r="B424" s="8" t="s">
        <v>661</v>
      </c>
      <c r="C424" s="5"/>
      <c r="D424" s="5" t="s">
        <v>662</v>
      </c>
      <c r="E424" s="5" t="s">
        <v>123</v>
      </c>
      <c r="F424" s="5">
        <v>1981</v>
      </c>
      <c r="G424" s="5" t="s">
        <v>456</v>
      </c>
      <c r="H424" s="5" t="s">
        <v>947</v>
      </c>
      <c r="I424" s="5" t="s">
        <v>38</v>
      </c>
      <c r="J424" s="5"/>
      <c r="K424" s="6" t="s">
        <v>882</v>
      </c>
      <c r="L424" s="6" t="s">
        <v>17</v>
      </c>
      <c r="M424" s="6" t="s">
        <v>17</v>
      </c>
      <c r="N424" s="6" t="s">
        <v>17</v>
      </c>
      <c r="O424" s="6" t="s">
        <v>17</v>
      </c>
      <c r="P424" s="6" t="s">
        <v>17</v>
      </c>
      <c r="Q424" s="6" t="s">
        <v>17</v>
      </c>
      <c r="R424" s="6" t="s">
        <v>17</v>
      </c>
      <c r="S424" s="6" t="s">
        <v>17</v>
      </c>
    </row>
    <row r="425" spans="1:19" ht="135" x14ac:dyDescent="0.25">
      <c r="A425" s="5">
        <v>1006939927</v>
      </c>
      <c r="B425" s="5" t="s">
        <v>851</v>
      </c>
      <c r="C425" s="5"/>
      <c r="D425" s="5"/>
      <c r="E425" s="12" t="s">
        <v>859</v>
      </c>
      <c r="F425" s="12">
        <v>2012</v>
      </c>
      <c r="G425" s="10" t="s">
        <v>867</v>
      </c>
      <c r="H425" s="5" t="s">
        <v>947</v>
      </c>
      <c r="I425" s="5" t="s">
        <v>38</v>
      </c>
      <c r="J425" s="5"/>
      <c r="K425" s="6" t="s">
        <v>882</v>
      </c>
      <c r="L425" s="6" t="s">
        <v>17</v>
      </c>
      <c r="M425" s="6" t="s">
        <v>17</v>
      </c>
      <c r="N425" s="6" t="s">
        <v>17</v>
      </c>
      <c r="O425" s="6" t="s">
        <v>17</v>
      </c>
      <c r="P425" s="6" t="s">
        <v>17</v>
      </c>
      <c r="Q425" s="6" t="s">
        <v>17</v>
      </c>
      <c r="R425" s="6" t="s">
        <v>17</v>
      </c>
      <c r="S425" s="6" t="s">
        <v>17</v>
      </c>
    </row>
    <row r="426" spans="1:19" ht="60" x14ac:dyDescent="0.25">
      <c r="A426" s="5">
        <v>1006557359</v>
      </c>
      <c r="B426" s="8" t="s">
        <v>663</v>
      </c>
      <c r="C426" s="5"/>
      <c r="D426" s="5"/>
      <c r="E426" s="5" t="s">
        <v>69</v>
      </c>
      <c r="F426" s="5">
        <v>2004</v>
      </c>
      <c r="G426" s="5" t="s">
        <v>67</v>
      </c>
      <c r="H426" s="5" t="s">
        <v>42</v>
      </c>
      <c r="I426" s="5" t="s">
        <v>38</v>
      </c>
      <c r="J426" s="5"/>
      <c r="K426" s="6" t="s">
        <v>882</v>
      </c>
      <c r="L426" s="6" t="s">
        <v>17</v>
      </c>
      <c r="M426" s="6" t="s">
        <v>17</v>
      </c>
      <c r="N426" s="6" t="s">
        <v>17</v>
      </c>
      <c r="O426" s="6" t="s">
        <v>17</v>
      </c>
      <c r="P426" s="6" t="s">
        <v>17</v>
      </c>
      <c r="Q426" s="6" t="s">
        <v>17</v>
      </c>
      <c r="R426" s="6" t="s">
        <v>17</v>
      </c>
      <c r="S426" s="6" t="s">
        <v>17</v>
      </c>
    </row>
    <row r="427" spans="1:19" ht="30" x14ac:dyDescent="0.25">
      <c r="A427" s="5">
        <v>1006551943</v>
      </c>
      <c r="B427" s="8" t="s">
        <v>664</v>
      </c>
      <c r="C427" s="5"/>
      <c r="D427" s="5" t="s">
        <v>665</v>
      </c>
      <c r="E427" s="5" t="s">
        <v>432</v>
      </c>
      <c r="F427" s="5">
        <v>1992</v>
      </c>
      <c r="G427" s="5" t="s">
        <v>36</v>
      </c>
      <c r="H427" s="5" t="s">
        <v>947</v>
      </c>
      <c r="I427" s="5" t="s">
        <v>38</v>
      </c>
      <c r="J427" s="5"/>
      <c r="K427" s="6" t="s">
        <v>882</v>
      </c>
      <c r="L427" s="6" t="s">
        <v>17</v>
      </c>
      <c r="M427" s="6" t="s">
        <v>17</v>
      </c>
      <c r="N427" s="6" t="s">
        <v>17</v>
      </c>
      <c r="O427" s="6" t="s">
        <v>17</v>
      </c>
      <c r="P427" s="6" t="s">
        <v>17</v>
      </c>
      <c r="Q427" s="6" t="s">
        <v>17</v>
      </c>
      <c r="R427" s="6" t="s">
        <v>17</v>
      </c>
      <c r="S427" s="6" t="s">
        <v>17</v>
      </c>
    </row>
    <row r="428" spans="1:19" ht="75" x14ac:dyDescent="0.25">
      <c r="A428" s="5">
        <v>1006887738</v>
      </c>
      <c r="B428" s="5" t="s">
        <v>822</v>
      </c>
      <c r="C428" s="5"/>
      <c r="D428" s="5"/>
      <c r="E428" s="5" t="s">
        <v>821</v>
      </c>
      <c r="F428" s="5">
        <v>2008</v>
      </c>
      <c r="G428" s="5" t="s">
        <v>823</v>
      </c>
      <c r="H428" s="5" t="s">
        <v>947</v>
      </c>
      <c r="I428" s="5" t="s">
        <v>38</v>
      </c>
      <c r="J428" s="5"/>
      <c r="K428" s="6" t="s">
        <v>882</v>
      </c>
      <c r="L428" s="6" t="s">
        <v>17</v>
      </c>
      <c r="M428" s="6" t="s">
        <v>17</v>
      </c>
      <c r="N428" s="6" t="s">
        <v>17</v>
      </c>
      <c r="O428" s="6" t="s">
        <v>17</v>
      </c>
      <c r="P428" s="6" t="s">
        <v>17</v>
      </c>
      <c r="Q428" s="6" t="s">
        <v>17</v>
      </c>
      <c r="R428" s="6" t="s">
        <v>17</v>
      </c>
      <c r="S428" s="6" t="s">
        <v>17</v>
      </c>
    </row>
    <row r="429" spans="1:19" ht="45" x14ac:dyDescent="0.25">
      <c r="A429" s="5">
        <v>1006529826</v>
      </c>
      <c r="B429" s="8" t="s">
        <v>668</v>
      </c>
      <c r="C429" s="5"/>
      <c r="D429" s="5" t="s">
        <v>669</v>
      </c>
      <c r="E429" s="5" t="s">
        <v>48</v>
      </c>
      <c r="F429" s="5">
        <v>2011</v>
      </c>
      <c r="G429" s="5" t="s">
        <v>49</v>
      </c>
      <c r="H429" s="5" t="s">
        <v>947</v>
      </c>
      <c r="I429" s="5" t="s">
        <v>38</v>
      </c>
      <c r="J429" s="5"/>
      <c r="K429" s="6" t="s">
        <v>882</v>
      </c>
      <c r="L429" s="6" t="s">
        <v>17</v>
      </c>
      <c r="M429" s="6" t="s">
        <v>17</v>
      </c>
      <c r="N429" s="6" t="s">
        <v>17</v>
      </c>
      <c r="O429" s="6" t="s">
        <v>17</v>
      </c>
      <c r="P429" s="6" t="s">
        <v>17</v>
      </c>
      <c r="Q429" s="6" t="s">
        <v>17</v>
      </c>
      <c r="R429" s="6" t="s">
        <v>17</v>
      </c>
      <c r="S429" s="6" t="s">
        <v>17</v>
      </c>
    </row>
    <row r="430" spans="1:19" ht="75" x14ac:dyDescent="0.25">
      <c r="A430" s="5">
        <v>1006461691</v>
      </c>
      <c r="B430" s="8" t="s">
        <v>672</v>
      </c>
      <c r="C430" s="5"/>
      <c r="D430" s="5" t="s">
        <v>673</v>
      </c>
      <c r="E430" s="5" t="s">
        <v>52</v>
      </c>
      <c r="F430" s="5">
        <v>2013</v>
      </c>
      <c r="G430" s="5" t="s">
        <v>45</v>
      </c>
      <c r="H430" s="5" t="s">
        <v>947</v>
      </c>
      <c r="I430" s="5" t="s">
        <v>38</v>
      </c>
      <c r="J430" s="5"/>
      <c r="K430" s="6" t="s">
        <v>882</v>
      </c>
      <c r="L430" s="6" t="s">
        <v>17</v>
      </c>
      <c r="M430" s="6" t="s">
        <v>17</v>
      </c>
      <c r="N430" s="6" t="s">
        <v>17</v>
      </c>
      <c r="O430" s="6" t="s">
        <v>17</v>
      </c>
      <c r="P430" s="6" t="s">
        <v>17</v>
      </c>
      <c r="Q430" s="6" t="s">
        <v>17</v>
      </c>
      <c r="R430" s="6" t="s">
        <v>17</v>
      </c>
      <c r="S430" s="6" t="s">
        <v>17</v>
      </c>
    </row>
    <row r="431" spans="1:19" ht="45" x14ac:dyDescent="0.25">
      <c r="A431" s="5">
        <v>1006563758</v>
      </c>
      <c r="B431" s="8" t="s">
        <v>674</v>
      </c>
      <c r="C431" s="5"/>
      <c r="D431" s="5" t="s">
        <v>675</v>
      </c>
      <c r="E431" s="5" t="s">
        <v>135</v>
      </c>
      <c r="F431" s="5">
        <v>1991</v>
      </c>
      <c r="G431" s="5" t="s">
        <v>36</v>
      </c>
      <c r="H431" s="5" t="s">
        <v>947</v>
      </c>
      <c r="I431" s="5" t="s">
        <v>38</v>
      </c>
      <c r="J431" s="5"/>
      <c r="K431" s="6" t="s">
        <v>882</v>
      </c>
      <c r="L431" s="6" t="s">
        <v>17</v>
      </c>
      <c r="M431" s="6" t="s">
        <v>17</v>
      </c>
      <c r="N431" s="6" t="s">
        <v>17</v>
      </c>
      <c r="O431" s="6" t="s">
        <v>17</v>
      </c>
      <c r="P431" s="6" t="s">
        <v>17</v>
      </c>
      <c r="Q431" s="6" t="s">
        <v>17</v>
      </c>
      <c r="R431" s="6" t="s">
        <v>17</v>
      </c>
      <c r="S431" s="6" t="s">
        <v>17</v>
      </c>
    </row>
    <row r="432" spans="1:19" ht="150" x14ac:dyDescent="0.25">
      <c r="A432" s="5">
        <v>1006533758</v>
      </c>
      <c r="B432" s="8" t="s">
        <v>676</v>
      </c>
      <c r="C432" s="9" t="s">
        <v>58</v>
      </c>
      <c r="D432" s="5" t="s">
        <v>677</v>
      </c>
      <c r="E432" s="5"/>
      <c r="F432" s="5"/>
      <c r="G432" s="5" t="s">
        <v>36</v>
      </c>
      <c r="H432" s="5" t="s">
        <v>37</v>
      </c>
      <c r="I432" s="5" t="s">
        <v>38</v>
      </c>
      <c r="J432" s="5"/>
      <c r="K432" s="6" t="s">
        <v>882</v>
      </c>
      <c r="L432" s="6" t="s">
        <v>17</v>
      </c>
      <c r="M432" s="6" t="s">
        <v>17</v>
      </c>
      <c r="N432" s="6" t="s">
        <v>17</v>
      </c>
      <c r="O432" s="6" t="s">
        <v>17</v>
      </c>
      <c r="P432" s="6" t="s">
        <v>17</v>
      </c>
      <c r="Q432" s="6" t="s">
        <v>17</v>
      </c>
      <c r="R432" s="6" t="s">
        <v>17</v>
      </c>
      <c r="S432" s="6" t="s">
        <v>17</v>
      </c>
    </row>
    <row r="433" spans="1:19" ht="165" x14ac:dyDescent="0.25">
      <c r="A433" s="5">
        <v>1006533769</v>
      </c>
      <c r="B433" s="8" t="s">
        <v>678</v>
      </c>
      <c r="C433" s="5" t="s">
        <v>205</v>
      </c>
      <c r="D433" s="5"/>
      <c r="E433" s="5" t="s">
        <v>308</v>
      </c>
      <c r="F433" s="5"/>
      <c r="G433" s="5" t="s">
        <v>36</v>
      </c>
      <c r="H433" s="5" t="s">
        <v>37</v>
      </c>
      <c r="I433" s="5" t="s">
        <v>38</v>
      </c>
      <c r="J433" s="5"/>
      <c r="K433" s="6" t="s">
        <v>882</v>
      </c>
      <c r="L433" s="6" t="s">
        <v>17</v>
      </c>
      <c r="M433" s="6" t="s">
        <v>17</v>
      </c>
      <c r="N433" s="6" t="s">
        <v>17</v>
      </c>
      <c r="O433" s="6" t="s">
        <v>17</v>
      </c>
      <c r="P433" s="6" t="s">
        <v>17</v>
      </c>
      <c r="Q433" s="6" t="s">
        <v>17</v>
      </c>
      <c r="R433" s="6" t="s">
        <v>17</v>
      </c>
      <c r="S433" s="6" t="s">
        <v>17</v>
      </c>
    </row>
    <row r="434" spans="1:19" ht="45" x14ac:dyDescent="0.25">
      <c r="A434" s="5">
        <v>1006835415</v>
      </c>
      <c r="B434" s="8" t="s">
        <v>782</v>
      </c>
      <c r="C434" s="5"/>
      <c r="D434" s="5"/>
      <c r="E434" s="5" t="s">
        <v>783</v>
      </c>
      <c r="F434" s="5">
        <v>2013</v>
      </c>
      <c r="G434" s="5" t="s">
        <v>63</v>
      </c>
      <c r="H434" s="5" t="s">
        <v>42</v>
      </c>
      <c r="I434" s="5" t="s">
        <v>38</v>
      </c>
      <c r="J434" s="5"/>
      <c r="K434" s="6" t="s">
        <v>882</v>
      </c>
      <c r="L434" s="6" t="s">
        <v>17</v>
      </c>
      <c r="M434" s="6" t="s">
        <v>17</v>
      </c>
      <c r="N434" s="6" t="s">
        <v>17</v>
      </c>
      <c r="O434" s="6" t="s">
        <v>17</v>
      </c>
      <c r="P434" s="6" t="s">
        <v>17</v>
      </c>
      <c r="Q434" s="6" t="s">
        <v>17</v>
      </c>
      <c r="R434" s="6" t="s">
        <v>17</v>
      </c>
      <c r="S434" s="6" t="s">
        <v>17</v>
      </c>
    </row>
    <row r="435" spans="1:19" ht="120" x14ac:dyDescent="0.25">
      <c r="A435" s="5">
        <v>1006040131</v>
      </c>
      <c r="B435" s="8" t="s">
        <v>679</v>
      </c>
      <c r="C435" s="5"/>
      <c r="D435" s="5" t="s">
        <v>680</v>
      </c>
      <c r="E435" s="5" t="s">
        <v>131</v>
      </c>
      <c r="F435" s="5">
        <v>2006</v>
      </c>
      <c r="G435" s="5" t="s">
        <v>67</v>
      </c>
      <c r="H435" s="5" t="s">
        <v>947</v>
      </c>
      <c r="I435" s="5" t="s">
        <v>38</v>
      </c>
      <c r="J435" s="5"/>
      <c r="K435" s="6" t="s">
        <v>882</v>
      </c>
      <c r="L435" s="6" t="s">
        <v>17</v>
      </c>
      <c r="M435" s="6" t="s">
        <v>17</v>
      </c>
      <c r="N435" s="6" t="s">
        <v>17</v>
      </c>
      <c r="O435" s="6" t="s">
        <v>17</v>
      </c>
      <c r="P435" s="6" t="s">
        <v>17</v>
      </c>
      <c r="Q435" s="6" t="s">
        <v>17</v>
      </c>
      <c r="R435" s="6" t="s">
        <v>17</v>
      </c>
      <c r="S435" s="6" t="s">
        <v>17</v>
      </c>
    </row>
    <row r="436" spans="1:19" ht="45" x14ac:dyDescent="0.25">
      <c r="A436" s="5">
        <v>1006553254</v>
      </c>
      <c r="B436" s="8" t="s">
        <v>681</v>
      </c>
      <c r="C436" s="5"/>
      <c r="D436" s="5"/>
      <c r="E436" s="5" t="s">
        <v>79</v>
      </c>
      <c r="F436" s="5">
        <v>2000</v>
      </c>
      <c r="G436" s="5" t="s">
        <v>90</v>
      </c>
      <c r="H436" s="5" t="s">
        <v>42</v>
      </c>
      <c r="I436" s="5" t="s">
        <v>38</v>
      </c>
      <c r="J436" s="5"/>
      <c r="K436" s="6" t="s">
        <v>882</v>
      </c>
      <c r="L436" s="6" t="s">
        <v>17</v>
      </c>
      <c r="M436" s="6" t="s">
        <v>17</v>
      </c>
      <c r="N436" s="6" t="s">
        <v>17</v>
      </c>
      <c r="O436" s="6" t="s">
        <v>17</v>
      </c>
      <c r="P436" s="6" t="s">
        <v>17</v>
      </c>
      <c r="Q436" s="6" t="s">
        <v>17</v>
      </c>
      <c r="R436" s="6" t="s">
        <v>17</v>
      </c>
      <c r="S436" s="6" t="s">
        <v>17</v>
      </c>
    </row>
    <row r="437" spans="1:19" ht="60" x14ac:dyDescent="0.25">
      <c r="A437" s="5">
        <v>1006555723</v>
      </c>
      <c r="B437" s="8" t="s">
        <v>682</v>
      </c>
      <c r="C437" s="5"/>
      <c r="D437" s="5"/>
      <c r="E437" s="5" t="s">
        <v>138</v>
      </c>
      <c r="F437" s="5">
        <v>2007</v>
      </c>
      <c r="G437" s="5" t="s">
        <v>143</v>
      </c>
      <c r="H437" s="5" t="s">
        <v>947</v>
      </c>
      <c r="I437" s="5" t="s">
        <v>38</v>
      </c>
      <c r="J437" s="5"/>
      <c r="K437" s="6" t="s">
        <v>882</v>
      </c>
      <c r="L437" s="6" t="s">
        <v>17</v>
      </c>
      <c r="M437" s="6" t="s">
        <v>17</v>
      </c>
      <c r="N437" s="6" t="s">
        <v>17</v>
      </c>
      <c r="O437" s="6" t="s">
        <v>17</v>
      </c>
      <c r="P437" s="6" t="s">
        <v>17</v>
      </c>
      <c r="Q437" s="6" t="s">
        <v>17</v>
      </c>
      <c r="R437" s="6" t="s">
        <v>17</v>
      </c>
      <c r="S437" s="6" t="s">
        <v>17</v>
      </c>
    </row>
    <row r="438" spans="1:19" ht="60" x14ac:dyDescent="0.25">
      <c r="A438" s="5">
        <v>1006507779</v>
      </c>
      <c r="B438" s="8" t="s">
        <v>683</v>
      </c>
      <c r="C438" s="5"/>
      <c r="D438" s="5"/>
      <c r="E438" s="5" t="s">
        <v>684</v>
      </c>
      <c r="F438" s="5">
        <v>2014</v>
      </c>
      <c r="G438" s="5" t="s">
        <v>341</v>
      </c>
      <c r="H438" s="5" t="s">
        <v>42</v>
      </c>
      <c r="I438" s="5" t="s">
        <v>38</v>
      </c>
      <c r="J438" s="5"/>
      <c r="K438" s="6" t="s">
        <v>882</v>
      </c>
      <c r="L438" s="6" t="s">
        <v>17</v>
      </c>
      <c r="M438" s="6" t="s">
        <v>17</v>
      </c>
      <c r="N438" s="6" t="s">
        <v>17</v>
      </c>
      <c r="O438" s="6" t="s">
        <v>17</v>
      </c>
      <c r="P438" s="6" t="s">
        <v>17</v>
      </c>
      <c r="Q438" s="6" t="s">
        <v>17</v>
      </c>
      <c r="R438" s="6" t="s">
        <v>17</v>
      </c>
      <c r="S438" s="6" t="s">
        <v>17</v>
      </c>
    </row>
    <row r="439" spans="1:19" ht="30" x14ac:dyDescent="0.25">
      <c r="A439" s="5">
        <v>1006048430</v>
      </c>
      <c r="B439" s="13" t="s">
        <v>685</v>
      </c>
      <c r="C439" s="14"/>
      <c r="D439" s="14"/>
      <c r="E439" s="14" t="s">
        <v>76</v>
      </c>
      <c r="F439" s="14">
        <v>1995</v>
      </c>
      <c r="G439" s="10" t="s">
        <v>49</v>
      </c>
      <c r="H439" s="14" t="s">
        <v>42</v>
      </c>
      <c r="I439" s="14" t="s">
        <v>38</v>
      </c>
      <c r="J439" s="14"/>
      <c r="K439" s="6" t="s">
        <v>882</v>
      </c>
      <c r="L439" s="15" t="s">
        <v>17</v>
      </c>
      <c r="M439" s="15" t="s">
        <v>17</v>
      </c>
      <c r="N439" s="15" t="s">
        <v>17</v>
      </c>
      <c r="O439" s="15" t="s">
        <v>17</v>
      </c>
      <c r="P439" s="15" t="s">
        <v>17</v>
      </c>
      <c r="Q439" s="15" t="s">
        <v>17</v>
      </c>
      <c r="R439" s="15" t="s">
        <v>17</v>
      </c>
      <c r="S439" s="15" t="s">
        <v>17</v>
      </c>
    </row>
    <row r="440" spans="1:19" ht="135" x14ac:dyDescent="0.25">
      <c r="A440" s="5">
        <v>1006939929</v>
      </c>
      <c r="B440" s="5" t="s">
        <v>852</v>
      </c>
      <c r="C440" s="5"/>
      <c r="D440" s="5"/>
      <c r="E440" s="12" t="s">
        <v>859</v>
      </c>
      <c r="F440" s="12">
        <v>2006</v>
      </c>
      <c r="G440" s="5" t="s">
        <v>867</v>
      </c>
      <c r="H440" s="5" t="s">
        <v>947</v>
      </c>
      <c r="I440" s="5" t="s">
        <v>38</v>
      </c>
      <c r="J440" s="5"/>
      <c r="K440" s="6" t="s">
        <v>882</v>
      </c>
      <c r="L440" s="6" t="s">
        <v>17</v>
      </c>
      <c r="M440" s="6" t="s">
        <v>17</v>
      </c>
      <c r="N440" s="6" t="s">
        <v>17</v>
      </c>
      <c r="O440" s="6" t="s">
        <v>17</v>
      </c>
      <c r="P440" s="6" t="s">
        <v>17</v>
      </c>
      <c r="Q440" s="6" t="s">
        <v>17</v>
      </c>
      <c r="R440" s="6" t="s">
        <v>17</v>
      </c>
      <c r="S440" s="6" t="s">
        <v>17</v>
      </c>
    </row>
    <row r="441" spans="1:19" ht="210" x14ac:dyDescent="0.25">
      <c r="A441" s="5">
        <v>1006533784</v>
      </c>
      <c r="B441" s="8" t="s">
        <v>686</v>
      </c>
      <c r="C441" s="9" t="s">
        <v>687</v>
      </c>
      <c r="D441" s="5"/>
      <c r="E441" s="5"/>
      <c r="F441" s="5"/>
      <c r="G441" s="5" t="s">
        <v>36</v>
      </c>
      <c r="H441" s="5" t="s">
        <v>37</v>
      </c>
      <c r="I441" s="5" t="s">
        <v>38</v>
      </c>
      <c r="J441" s="5"/>
      <c r="K441" s="6" t="s">
        <v>882</v>
      </c>
      <c r="L441" s="6" t="s">
        <v>17</v>
      </c>
      <c r="M441" s="6" t="s">
        <v>17</v>
      </c>
      <c r="N441" s="6" t="s">
        <v>17</v>
      </c>
      <c r="O441" s="6" t="s">
        <v>17</v>
      </c>
      <c r="P441" s="6" t="s">
        <v>17</v>
      </c>
      <c r="Q441" s="6" t="s">
        <v>17</v>
      </c>
      <c r="R441" s="6" t="s">
        <v>17</v>
      </c>
      <c r="S441" s="6" t="s">
        <v>17</v>
      </c>
    </row>
    <row r="442" spans="1:19" ht="90" x14ac:dyDescent="0.25">
      <c r="A442" s="5">
        <v>1006533797</v>
      </c>
      <c r="B442" s="8" t="s">
        <v>689</v>
      </c>
      <c r="C442" s="5"/>
      <c r="D442" s="5" t="s">
        <v>690</v>
      </c>
      <c r="E442" s="5" t="s">
        <v>104</v>
      </c>
      <c r="F442" s="5">
        <v>2010</v>
      </c>
      <c r="G442" s="5" t="s">
        <v>88</v>
      </c>
      <c r="H442" s="5" t="s">
        <v>947</v>
      </c>
      <c r="I442" s="5" t="s">
        <v>38</v>
      </c>
      <c r="J442" s="5"/>
      <c r="K442" s="6" t="s">
        <v>882</v>
      </c>
      <c r="L442" s="6" t="s">
        <v>17</v>
      </c>
      <c r="M442" s="6" t="s">
        <v>17</v>
      </c>
      <c r="N442" s="6" t="s">
        <v>17</v>
      </c>
      <c r="O442" s="6" t="s">
        <v>17</v>
      </c>
      <c r="P442" s="6" t="s">
        <v>17</v>
      </c>
      <c r="Q442" s="6" t="s">
        <v>17</v>
      </c>
      <c r="R442" s="6" t="s">
        <v>17</v>
      </c>
      <c r="S442" s="6" t="s">
        <v>17</v>
      </c>
    </row>
    <row r="443" spans="1:19" ht="60" x14ac:dyDescent="0.25">
      <c r="A443" s="5">
        <v>1006533914</v>
      </c>
      <c r="B443" s="8" t="s">
        <v>692</v>
      </c>
      <c r="C443" s="5"/>
      <c r="D443" s="5"/>
      <c r="E443" s="5" t="s">
        <v>693</v>
      </c>
      <c r="F443" s="5">
        <v>2004</v>
      </c>
      <c r="G443" s="5" t="s">
        <v>57</v>
      </c>
      <c r="H443" s="5" t="s">
        <v>947</v>
      </c>
      <c r="I443" s="5" t="s">
        <v>38</v>
      </c>
      <c r="J443" s="5"/>
      <c r="K443" s="6" t="s">
        <v>882</v>
      </c>
      <c r="L443" s="6" t="s">
        <v>17</v>
      </c>
      <c r="M443" s="6" t="s">
        <v>17</v>
      </c>
      <c r="N443" s="6" t="s">
        <v>17</v>
      </c>
      <c r="O443" s="6" t="s">
        <v>17</v>
      </c>
      <c r="P443" s="6" t="s">
        <v>17</v>
      </c>
      <c r="Q443" s="6" t="s">
        <v>17</v>
      </c>
      <c r="R443" s="6" t="s">
        <v>17</v>
      </c>
      <c r="S443" s="6" t="s">
        <v>17</v>
      </c>
    </row>
    <row r="444" spans="1:19" ht="45" x14ac:dyDescent="0.25">
      <c r="A444" s="5">
        <v>1006528534</v>
      </c>
      <c r="B444" s="8" t="s">
        <v>694</v>
      </c>
      <c r="C444" s="5"/>
      <c r="D444" s="5"/>
      <c r="E444" s="5" t="s">
        <v>695</v>
      </c>
      <c r="F444" s="5">
        <v>1919</v>
      </c>
      <c r="G444" s="5" t="s">
        <v>45</v>
      </c>
      <c r="H444" s="5" t="s">
        <v>947</v>
      </c>
      <c r="I444" s="5" t="s">
        <v>38</v>
      </c>
      <c r="J444" s="5"/>
      <c r="K444" s="6" t="s">
        <v>882</v>
      </c>
      <c r="L444" s="6" t="s">
        <v>17</v>
      </c>
      <c r="M444" s="6" t="s">
        <v>17</v>
      </c>
      <c r="N444" s="6" t="s">
        <v>17</v>
      </c>
      <c r="O444" s="6" t="s">
        <v>17</v>
      </c>
      <c r="P444" s="6" t="s">
        <v>17</v>
      </c>
      <c r="Q444" s="6" t="s">
        <v>17</v>
      </c>
      <c r="R444" s="6" t="s">
        <v>17</v>
      </c>
      <c r="S444" s="6" t="s">
        <v>17</v>
      </c>
    </row>
    <row r="445" spans="1:19" ht="60" x14ac:dyDescent="0.25">
      <c r="A445" s="5">
        <v>1006555728</v>
      </c>
      <c r="B445" s="8" t="s">
        <v>696</v>
      </c>
      <c r="C445" s="5"/>
      <c r="D445" s="5" t="s">
        <v>697</v>
      </c>
      <c r="E445" s="5" t="s">
        <v>138</v>
      </c>
      <c r="F445" s="5">
        <v>2012</v>
      </c>
      <c r="G445" s="5" t="s">
        <v>143</v>
      </c>
      <c r="H445" s="5" t="s">
        <v>947</v>
      </c>
      <c r="I445" s="5" t="s">
        <v>38</v>
      </c>
      <c r="J445" s="5"/>
      <c r="K445" s="6" t="s">
        <v>882</v>
      </c>
      <c r="L445" s="6" t="s">
        <v>17</v>
      </c>
      <c r="M445" s="6" t="s">
        <v>17</v>
      </c>
      <c r="N445" s="6" t="s">
        <v>17</v>
      </c>
      <c r="O445" s="6" t="s">
        <v>17</v>
      </c>
      <c r="P445" s="6" t="s">
        <v>17</v>
      </c>
      <c r="Q445" s="6" t="s">
        <v>17</v>
      </c>
      <c r="R445" s="6" t="s">
        <v>17</v>
      </c>
      <c r="S445" s="6" t="s">
        <v>17</v>
      </c>
    </row>
    <row r="446" spans="1:19" ht="45" x14ac:dyDescent="0.25">
      <c r="A446" s="5">
        <v>1006528533</v>
      </c>
      <c r="B446" s="8" t="s">
        <v>698</v>
      </c>
      <c r="C446" s="5"/>
      <c r="D446" s="5"/>
      <c r="E446" s="5" t="s">
        <v>695</v>
      </c>
      <c r="F446" s="5">
        <v>1916</v>
      </c>
      <c r="G446" s="5" t="s">
        <v>45</v>
      </c>
      <c r="H446" s="5" t="s">
        <v>947</v>
      </c>
      <c r="I446" s="5" t="s">
        <v>38</v>
      </c>
      <c r="J446" s="5"/>
      <c r="K446" s="6" t="s">
        <v>882</v>
      </c>
      <c r="L446" s="6" t="s">
        <v>17</v>
      </c>
      <c r="M446" s="6" t="s">
        <v>17</v>
      </c>
      <c r="N446" s="6" t="s">
        <v>17</v>
      </c>
      <c r="O446" s="6" t="s">
        <v>17</v>
      </c>
      <c r="P446" s="6" t="s">
        <v>17</v>
      </c>
      <c r="Q446" s="6" t="s">
        <v>17</v>
      </c>
      <c r="R446" s="6" t="s">
        <v>17</v>
      </c>
      <c r="S446" s="6" t="s">
        <v>17</v>
      </c>
    </row>
    <row r="447" spans="1:19" ht="60" x14ac:dyDescent="0.25">
      <c r="A447" s="5">
        <v>1006048434</v>
      </c>
      <c r="B447" s="8" t="s">
        <v>699</v>
      </c>
      <c r="C447" s="5"/>
      <c r="D447" s="5"/>
      <c r="E447" s="5" t="s">
        <v>76</v>
      </c>
      <c r="F447" s="5">
        <v>2014</v>
      </c>
      <c r="G447" s="5" t="s">
        <v>33</v>
      </c>
      <c r="H447" s="5" t="s">
        <v>42</v>
      </c>
      <c r="I447" s="5" t="s">
        <v>38</v>
      </c>
      <c r="J447" s="5"/>
      <c r="K447" s="6" t="s">
        <v>882</v>
      </c>
      <c r="L447" s="6" t="s">
        <v>17</v>
      </c>
      <c r="M447" s="6" t="s">
        <v>17</v>
      </c>
      <c r="N447" s="6" t="s">
        <v>17</v>
      </c>
      <c r="O447" s="6" t="s">
        <v>17</v>
      </c>
      <c r="P447" s="6" t="s">
        <v>17</v>
      </c>
      <c r="Q447" s="6" t="s">
        <v>17</v>
      </c>
      <c r="R447" s="6" t="s">
        <v>17</v>
      </c>
      <c r="S447" s="6" t="s">
        <v>17</v>
      </c>
    </row>
    <row r="448" spans="1:19" ht="60" x14ac:dyDescent="0.25">
      <c r="A448" s="5">
        <v>1006723931</v>
      </c>
      <c r="B448" s="8" t="s">
        <v>700</v>
      </c>
      <c r="C448" s="5"/>
      <c r="D448" s="5"/>
      <c r="E448" s="5" t="s">
        <v>701</v>
      </c>
      <c r="F448" s="5">
        <v>2014</v>
      </c>
      <c r="G448" s="5" t="s">
        <v>88</v>
      </c>
      <c r="H448" s="5" t="s">
        <v>42</v>
      </c>
      <c r="I448" s="5" t="s">
        <v>38</v>
      </c>
      <c r="J448" s="5"/>
      <c r="K448" s="6" t="s">
        <v>882</v>
      </c>
      <c r="L448" s="6" t="s">
        <v>17</v>
      </c>
      <c r="M448" s="6" t="s">
        <v>17</v>
      </c>
      <c r="N448" s="6" t="s">
        <v>17</v>
      </c>
      <c r="O448" s="6" t="s">
        <v>17</v>
      </c>
      <c r="P448" s="6" t="s">
        <v>17</v>
      </c>
      <c r="Q448" s="6" t="s">
        <v>17</v>
      </c>
      <c r="R448" s="6" t="s">
        <v>17</v>
      </c>
      <c r="S448" s="6" t="s">
        <v>17</v>
      </c>
    </row>
    <row r="449" spans="1:19" ht="60" x14ac:dyDescent="0.25">
      <c r="A449" s="5">
        <v>1004675059</v>
      </c>
      <c r="B449" s="12" t="s">
        <v>869</v>
      </c>
      <c r="C449" s="5"/>
      <c r="D449" s="5"/>
      <c r="E449" s="12" t="s">
        <v>40</v>
      </c>
      <c r="F449" s="12">
        <v>2012</v>
      </c>
      <c r="G449" s="5" t="s">
        <v>72</v>
      </c>
      <c r="H449" s="12" t="s">
        <v>880</v>
      </c>
      <c r="I449" s="12" t="s">
        <v>38</v>
      </c>
      <c r="J449" s="5"/>
      <c r="K449" s="6" t="s">
        <v>882</v>
      </c>
      <c r="L449" s="6" t="s">
        <v>17</v>
      </c>
      <c r="M449" s="6" t="s">
        <v>17</v>
      </c>
      <c r="N449" s="6" t="s">
        <v>17</v>
      </c>
      <c r="O449" s="6" t="s">
        <v>17</v>
      </c>
      <c r="P449" s="6" t="s">
        <v>17</v>
      </c>
      <c r="Q449" s="6" t="s">
        <v>17</v>
      </c>
      <c r="R449" s="6" t="s">
        <v>17</v>
      </c>
      <c r="S449" s="6" t="s">
        <v>17</v>
      </c>
    </row>
    <row r="450" spans="1:19" ht="45" x14ac:dyDescent="0.25">
      <c r="A450" s="5">
        <v>1006529830</v>
      </c>
      <c r="B450" s="8" t="s">
        <v>703</v>
      </c>
      <c r="C450" s="5"/>
      <c r="D450" s="5" t="s">
        <v>704</v>
      </c>
      <c r="E450" s="5" t="s">
        <v>48</v>
      </c>
      <c r="F450" s="5">
        <v>2011</v>
      </c>
      <c r="G450" s="5" t="s">
        <v>49</v>
      </c>
      <c r="H450" s="5" t="s">
        <v>947</v>
      </c>
      <c r="I450" s="5" t="s">
        <v>38</v>
      </c>
      <c r="J450" s="5"/>
      <c r="K450" s="6" t="s">
        <v>882</v>
      </c>
      <c r="L450" s="6" t="s">
        <v>17</v>
      </c>
      <c r="M450" s="6" t="s">
        <v>17</v>
      </c>
      <c r="N450" s="6" t="s">
        <v>17</v>
      </c>
      <c r="O450" s="6" t="s">
        <v>17</v>
      </c>
      <c r="P450" s="6" t="s">
        <v>17</v>
      </c>
      <c r="Q450" s="6" t="s">
        <v>17</v>
      </c>
      <c r="R450" s="6" t="s">
        <v>17</v>
      </c>
      <c r="S450" s="6" t="s">
        <v>17</v>
      </c>
    </row>
    <row r="451" spans="1:19" ht="30" x14ac:dyDescent="0.25">
      <c r="A451" s="5">
        <v>1006552024</v>
      </c>
      <c r="B451" s="8" t="s">
        <v>706</v>
      </c>
      <c r="C451" s="5"/>
      <c r="D451" s="5" t="s">
        <v>162</v>
      </c>
      <c r="E451" s="5" t="s">
        <v>123</v>
      </c>
      <c r="F451" s="5">
        <v>2000</v>
      </c>
      <c r="G451" s="5" t="s">
        <v>49</v>
      </c>
      <c r="H451" s="5" t="s">
        <v>947</v>
      </c>
      <c r="I451" s="5" t="s">
        <v>38</v>
      </c>
      <c r="J451" s="5"/>
      <c r="K451" s="6" t="s">
        <v>882</v>
      </c>
      <c r="L451" s="6" t="s">
        <v>17</v>
      </c>
      <c r="M451" s="6" t="s">
        <v>17</v>
      </c>
      <c r="N451" s="6" t="s">
        <v>17</v>
      </c>
      <c r="O451" s="6" t="s">
        <v>17</v>
      </c>
      <c r="P451" s="6" t="s">
        <v>17</v>
      </c>
      <c r="Q451" s="6" t="s">
        <v>17</v>
      </c>
      <c r="R451" s="6" t="s">
        <v>17</v>
      </c>
      <c r="S451" s="6" t="s">
        <v>17</v>
      </c>
    </row>
    <row r="452" spans="1:19" ht="75" x14ac:dyDescent="0.25">
      <c r="A452" s="5">
        <v>1006939887</v>
      </c>
      <c r="B452" s="5" t="s">
        <v>834</v>
      </c>
      <c r="C452" s="5"/>
      <c r="D452" s="5"/>
      <c r="E452" s="12" t="s">
        <v>858</v>
      </c>
      <c r="F452" s="12">
        <v>1998</v>
      </c>
      <c r="G452" s="12" t="s">
        <v>148</v>
      </c>
      <c r="H452" s="5" t="s">
        <v>947</v>
      </c>
      <c r="I452" s="5" t="s">
        <v>38</v>
      </c>
      <c r="J452" s="5"/>
      <c r="K452" s="6" t="s">
        <v>882</v>
      </c>
      <c r="L452" s="6" t="s">
        <v>17</v>
      </c>
      <c r="M452" s="6" t="s">
        <v>17</v>
      </c>
      <c r="N452" s="6" t="s">
        <v>17</v>
      </c>
      <c r="O452" s="6" t="s">
        <v>17</v>
      </c>
      <c r="P452" s="6" t="s">
        <v>17</v>
      </c>
      <c r="Q452" s="6" t="s">
        <v>17</v>
      </c>
      <c r="R452" s="6" t="s">
        <v>17</v>
      </c>
      <c r="S452" s="6" t="s">
        <v>17</v>
      </c>
    </row>
    <row r="453" spans="1:19" ht="135" x14ac:dyDescent="0.25">
      <c r="A453" s="5">
        <v>1006940525</v>
      </c>
      <c r="B453" s="5" t="s">
        <v>853</v>
      </c>
      <c r="C453" s="5"/>
      <c r="D453" s="5"/>
      <c r="E453" s="12" t="s">
        <v>860</v>
      </c>
      <c r="F453" s="12">
        <v>2002</v>
      </c>
      <c r="G453" s="5" t="s">
        <v>867</v>
      </c>
      <c r="H453" s="5" t="s">
        <v>947</v>
      </c>
      <c r="I453" s="5" t="s">
        <v>38</v>
      </c>
      <c r="J453" s="5"/>
      <c r="K453" s="6" t="s">
        <v>882</v>
      </c>
      <c r="L453" s="6" t="s">
        <v>17</v>
      </c>
      <c r="M453" s="6" t="s">
        <v>17</v>
      </c>
      <c r="N453" s="6" t="s">
        <v>17</v>
      </c>
      <c r="O453" s="6" t="s">
        <v>17</v>
      </c>
      <c r="P453" s="6" t="s">
        <v>17</v>
      </c>
      <c r="Q453" s="6" t="s">
        <v>17</v>
      </c>
      <c r="R453" s="6" t="s">
        <v>17</v>
      </c>
      <c r="S453" s="6" t="s">
        <v>17</v>
      </c>
    </row>
    <row r="454" spans="1:19" ht="60" x14ac:dyDescent="0.25">
      <c r="A454" s="5">
        <v>1006040132</v>
      </c>
      <c r="B454" s="8" t="s">
        <v>710</v>
      </c>
      <c r="C454" s="5"/>
      <c r="D454" s="5" t="s">
        <v>711</v>
      </c>
      <c r="E454" s="5" t="s">
        <v>66</v>
      </c>
      <c r="F454" s="5">
        <v>2006</v>
      </c>
      <c r="G454" s="5" t="s">
        <v>36</v>
      </c>
      <c r="H454" s="5" t="s">
        <v>947</v>
      </c>
      <c r="I454" s="5" t="s">
        <v>38</v>
      </c>
      <c r="J454" s="5"/>
      <c r="K454" s="6" t="s">
        <v>882</v>
      </c>
      <c r="L454" s="6" t="s">
        <v>17</v>
      </c>
      <c r="M454" s="6" t="s">
        <v>17</v>
      </c>
      <c r="N454" s="6" t="s">
        <v>17</v>
      </c>
      <c r="O454" s="6" t="s">
        <v>17</v>
      </c>
      <c r="P454" s="6" t="s">
        <v>17</v>
      </c>
      <c r="Q454" s="6" t="s">
        <v>17</v>
      </c>
      <c r="R454" s="6" t="s">
        <v>17</v>
      </c>
      <c r="S454" s="6" t="s">
        <v>17</v>
      </c>
    </row>
    <row r="455" spans="1:19" ht="165" x14ac:dyDescent="0.25">
      <c r="A455" s="5">
        <v>1006533798</v>
      </c>
      <c r="B455" s="8" t="s">
        <v>713</v>
      </c>
      <c r="C455" s="5"/>
      <c r="D455" s="5" t="s">
        <v>714</v>
      </c>
      <c r="E455" s="5" t="s">
        <v>104</v>
      </c>
      <c r="F455" s="5">
        <v>2007</v>
      </c>
      <c r="G455" s="5" t="s">
        <v>88</v>
      </c>
      <c r="H455" s="5" t="s">
        <v>947</v>
      </c>
      <c r="I455" s="5" t="s">
        <v>38</v>
      </c>
      <c r="J455" s="5"/>
      <c r="K455" s="6" t="s">
        <v>882</v>
      </c>
      <c r="L455" s="6" t="s">
        <v>17</v>
      </c>
      <c r="M455" s="6" t="s">
        <v>17</v>
      </c>
      <c r="N455" s="6" t="s">
        <v>17</v>
      </c>
      <c r="O455" s="6" t="s">
        <v>17</v>
      </c>
      <c r="P455" s="6" t="s">
        <v>17</v>
      </c>
      <c r="Q455" s="6" t="s">
        <v>17</v>
      </c>
      <c r="R455" s="6" t="s">
        <v>17</v>
      </c>
      <c r="S455" s="6" t="s">
        <v>17</v>
      </c>
    </row>
    <row r="456" spans="1:19" ht="45" x14ac:dyDescent="0.25">
      <c r="A456" s="5">
        <v>1006560746</v>
      </c>
      <c r="B456" s="8" t="s">
        <v>718</v>
      </c>
      <c r="C456" s="5"/>
      <c r="D456" s="5" t="s">
        <v>719</v>
      </c>
      <c r="E456" s="5" t="s">
        <v>121</v>
      </c>
      <c r="F456" s="5">
        <v>2014</v>
      </c>
      <c r="G456" s="5" t="s">
        <v>49</v>
      </c>
      <c r="H456" s="5" t="s">
        <v>947</v>
      </c>
      <c r="I456" s="5" t="s">
        <v>38</v>
      </c>
      <c r="J456" s="5"/>
      <c r="K456" s="6" t="s">
        <v>882</v>
      </c>
      <c r="L456" s="6" t="s">
        <v>17</v>
      </c>
      <c r="M456" s="6" t="s">
        <v>17</v>
      </c>
      <c r="N456" s="6" t="s">
        <v>17</v>
      </c>
      <c r="O456" s="6" t="s">
        <v>17</v>
      </c>
      <c r="P456" s="6" t="s">
        <v>17</v>
      </c>
      <c r="Q456" s="6" t="s">
        <v>17</v>
      </c>
      <c r="R456" s="6" t="s">
        <v>17</v>
      </c>
      <c r="S456" s="6" t="s">
        <v>17</v>
      </c>
    </row>
    <row r="457" spans="1:19" ht="90" x14ac:dyDescent="0.25">
      <c r="A457" s="5">
        <v>1006553258</v>
      </c>
      <c r="B457" s="8" t="s">
        <v>721</v>
      </c>
      <c r="C457" s="5"/>
      <c r="D457" s="5"/>
      <c r="E457" s="5" t="s">
        <v>79</v>
      </c>
      <c r="F457" s="5">
        <v>2000</v>
      </c>
      <c r="G457" s="5" t="s">
        <v>722</v>
      </c>
      <c r="H457" s="5" t="s">
        <v>42</v>
      </c>
      <c r="I457" s="5" t="s">
        <v>38</v>
      </c>
      <c r="J457" s="5"/>
      <c r="K457" s="6" t="s">
        <v>882</v>
      </c>
      <c r="L457" s="6" t="s">
        <v>17</v>
      </c>
      <c r="M457" s="6" t="s">
        <v>17</v>
      </c>
      <c r="N457" s="6" t="s">
        <v>17</v>
      </c>
      <c r="O457" s="6" t="s">
        <v>17</v>
      </c>
      <c r="P457" s="6" t="s">
        <v>17</v>
      </c>
      <c r="Q457" s="6" t="s">
        <v>17</v>
      </c>
      <c r="R457" s="6" t="s">
        <v>17</v>
      </c>
      <c r="S457" s="6" t="s">
        <v>17</v>
      </c>
    </row>
    <row r="458" spans="1:19" ht="45" x14ac:dyDescent="0.25">
      <c r="A458" s="5">
        <v>1006552026</v>
      </c>
      <c r="B458" s="8" t="s">
        <v>723</v>
      </c>
      <c r="C458" s="5"/>
      <c r="D458" s="5" t="s">
        <v>724</v>
      </c>
      <c r="E458" s="5" t="s">
        <v>123</v>
      </c>
      <c r="F458" s="5">
        <v>2005</v>
      </c>
      <c r="G458" s="5" t="s">
        <v>49</v>
      </c>
      <c r="H458" s="5" t="s">
        <v>947</v>
      </c>
      <c r="I458" s="5" t="s">
        <v>38</v>
      </c>
      <c r="J458" s="5"/>
      <c r="K458" s="6" t="s">
        <v>882</v>
      </c>
      <c r="L458" s="6" t="s">
        <v>17</v>
      </c>
      <c r="M458" s="6" t="s">
        <v>17</v>
      </c>
      <c r="N458" s="6" t="s">
        <v>17</v>
      </c>
      <c r="O458" s="6" t="s">
        <v>17</v>
      </c>
      <c r="P458" s="6" t="s">
        <v>17</v>
      </c>
      <c r="Q458" s="6" t="s">
        <v>17</v>
      </c>
      <c r="R458" s="6" t="s">
        <v>17</v>
      </c>
      <c r="S458" s="6" t="s">
        <v>17</v>
      </c>
    </row>
    <row r="459" spans="1:19" ht="45" x14ac:dyDescent="0.25">
      <c r="A459" s="5">
        <v>1006461689</v>
      </c>
      <c r="B459" s="8" t="s">
        <v>725</v>
      </c>
      <c r="C459" s="5"/>
      <c r="D459" s="5" t="s">
        <v>726</v>
      </c>
      <c r="E459" s="5" t="s">
        <v>52</v>
      </c>
      <c r="F459" s="5">
        <v>2010</v>
      </c>
      <c r="G459" s="5" t="s">
        <v>67</v>
      </c>
      <c r="H459" s="5" t="s">
        <v>947</v>
      </c>
      <c r="I459" s="5" t="s">
        <v>38</v>
      </c>
      <c r="J459" s="5"/>
      <c r="K459" s="6" t="s">
        <v>882</v>
      </c>
      <c r="L459" s="6" t="s">
        <v>17</v>
      </c>
      <c r="M459" s="6" t="s">
        <v>17</v>
      </c>
      <c r="N459" s="6" t="s">
        <v>17</v>
      </c>
      <c r="O459" s="6" t="s">
        <v>17</v>
      </c>
      <c r="P459" s="6" t="s">
        <v>17</v>
      </c>
      <c r="Q459" s="6" t="s">
        <v>17</v>
      </c>
      <c r="R459" s="6" t="s">
        <v>17</v>
      </c>
      <c r="S459" s="6" t="s">
        <v>17</v>
      </c>
    </row>
    <row r="460" spans="1:19" ht="90" x14ac:dyDescent="0.25">
      <c r="A460" s="5">
        <v>1006040138</v>
      </c>
      <c r="B460" s="8" t="s">
        <v>727</v>
      </c>
      <c r="C460" s="5"/>
      <c r="D460" s="5" t="s">
        <v>728</v>
      </c>
      <c r="E460" s="5" t="s">
        <v>131</v>
      </c>
      <c r="F460" s="5">
        <v>2001</v>
      </c>
      <c r="G460" s="5" t="s">
        <v>67</v>
      </c>
      <c r="H460" s="5" t="s">
        <v>947</v>
      </c>
      <c r="I460" s="5" t="s">
        <v>38</v>
      </c>
      <c r="J460" s="5"/>
      <c r="K460" s="6" t="s">
        <v>882</v>
      </c>
      <c r="L460" s="6" t="s">
        <v>17</v>
      </c>
      <c r="M460" s="6" t="s">
        <v>17</v>
      </c>
      <c r="N460" s="6" t="s">
        <v>17</v>
      </c>
      <c r="O460" s="6" t="s">
        <v>17</v>
      </c>
      <c r="P460" s="6" t="s">
        <v>17</v>
      </c>
      <c r="Q460" s="6" t="s">
        <v>17</v>
      </c>
      <c r="R460" s="6" t="s">
        <v>17</v>
      </c>
      <c r="S460" s="6" t="s">
        <v>17</v>
      </c>
    </row>
    <row r="461" spans="1:19" ht="90" x14ac:dyDescent="0.25">
      <c r="A461" s="5">
        <v>1006557337</v>
      </c>
      <c r="B461" s="8" t="s">
        <v>729</v>
      </c>
      <c r="C461" s="5"/>
      <c r="D461" s="5"/>
      <c r="E461" s="5" t="s">
        <v>69</v>
      </c>
      <c r="F461" s="5">
        <v>2004</v>
      </c>
      <c r="G461" s="5" t="s">
        <v>57</v>
      </c>
      <c r="H461" s="5" t="s">
        <v>42</v>
      </c>
      <c r="I461" s="5" t="s">
        <v>38</v>
      </c>
      <c r="J461" s="5"/>
      <c r="K461" s="6" t="s">
        <v>882</v>
      </c>
      <c r="L461" s="6" t="s">
        <v>17</v>
      </c>
      <c r="M461" s="6" t="s">
        <v>17</v>
      </c>
      <c r="N461" s="6" t="s">
        <v>17</v>
      </c>
      <c r="O461" s="6" t="s">
        <v>17</v>
      </c>
      <c r="P461" s="6" t="s">
        <v>17</v>
      </c>
      <c r="Q461" s="6" t="s">
        <v>17</v>
      </c>
      <c r="R461" s="6" t="s">
        <v>17</v>
      </c>
      <c r="S461" s="6" t="s">
        <v>17</v>
      </c>
    </row>
    <row r="462" spans="1:19" ht="45" x14ac:dyDescent="0.25">
      <c r="A462" s="5">
        <v>1006533913</v>
      </c>
      <c r="B462" s="8" t="s">
        <v>730</v>
      </c>
      <c r="C462" s="5"/>
      <c r="D462" s="5"/>
      <c r="E462" s="5" t="s">
        <v>693</v>
      </c>
      <c r="F462" s="5">
        <v>2004</v>
      </c>
      <c r="G462" s="5" t="s">
        <v>57</v>
      </c>
      <c r="H462" s="5" t="s">
        <v>947</v>
      </c>
      <c r="I462" s="5" t="s">
        <v>38</v>
      </c>
      <c r="J462" s="5"/>
      <c r="K462" s="6" t="s">
        <v>882</v>
      </c>
      <c r="L462" s="6" t="s">
        <v>17</v>
      </c>
      <c r="M462" s="6" t="s">
        <v>17</v>
      </c>
      <c r="N462" s="6" t="s">
        <v>17</v>
      </c>
      <c r="O462" s="6" t="s">
        <v>17</v>
      </c>
      <c r="P462" s="6" t="s">
        <v>17</v>
      </c>
      <c r="Q462" s="6" t="s">
        <v>17</v>
      </c>
      <c r="R462" s="6" t="s">
        <v>17</v>
      </c>
      <c r="S462" s="6" t="s">
        <v>17</v>
      </c>
    </row>
    <row r="463" spans="1:19" x14ac:dyDescent="0.25">
      <c r="A463" s="5">
        <v>1003832222</v>
      </c>
      <c r="B463" s="5" t="s">
        <v>811</v>
      </c>
      <c r="C463" s="5"/>
      <c r="D463" s="5"/>
      <c r="E463" s="5" t="s">
        <v>798</v>
      </c>
      <c r="F463" s="5">
        <v>1991</v>
      </c>
      <c r="G463" s="12" t="s">
        <v>255</v>
      </c>
      <c r="H463" s="5" t="s">
        <v>42</v>
      </c>
      <c r="I463" s="5" t="s">
        <v>38</v>
      </c>
      <c r="J463" s="5"/>
      <c r="K463" s="6" t="s">
        <v>882</v>
      </c>
      <c r="L463" s="6" t="s">
        <v>17</v>
      </c>
      <c r="M463" s="6" t="s">
        <v>17</v>
      </c>
      <c r="N463" s="6" t="s">
        <v>17</v>
      </c>
      <c r="O463" s="6" t="s">
        <v>17</v>
      </c>
      <c r="P463" s="6" t="s">
        <v>17</v>
      </c>
      <c r="Q463" s="6" t="s">
        <v>17</v>
      </c>
      <c r="R463" s="6" t="s">
        <v>17</v>
      </c>
      <c r="S463" s="6" t="s">
        <v>17</v>
      </c>
    </row>
    <row r="464" spans="1:19" ht="60" x14ac:dyDescent="0.25">
      <c r="A464" s="5">
        <v>1006040133</v>
      </c>
      <c r="B464" s="8" t="s">
        <v>731</v>
      </c>
      <c r="C464" s="5"/>
      <c r="D464" s="5" t="s">
        <v>732</v>
      </c>
      <c r="E464" s="5" t="s">
        <v>131</v>
      </c>
      <c r="F464" s="5">
        <v>2009</v>
      </c>
      <c r="G464" s="5" t="s">
        <v>67</v>
      </c>
      <c r="H464" s="5" t="s">
        <v>947</v>
      </c>
      <c r="I464" s="5" t="s">
        <v>38</v>
      </c>
      <c r="J464" s="5"/>
      <c r="K464" s="6" t="s">
        <v>882</v>
      </c>
      <c r="L464" s="6" t="s">
        <v>17</v>
      </c>
      <c r="M464" s="6" t="s">
        <v>17</v>
      </c>
      <c r="N464" s="6" t="s">
        <v>17</v>
      </c>
      <c r="O464" s="6" t="s">
        <v>17</v>
      </c>
      <c r="P464" s="6" t="s">
        <v>17</v>
      </c>
      <c r="Q464" s="6" t="s">
        <v>17</v>
      </c>
      <c r="R464" s="6" t="s">
        <v>17</v>
      </c>
      <c r="S464" s="6" t="s">
        <v>17</v>
      </c>
    </row>
    <row r="465" spans="1:19" ht="135" x14ac:dyDescent="0.25">
      <c r="A465" s="5">
        <v>1006533781</v>
      </c>
      <c r="B465" s="8" t="s">
        <v>733</v>
      </c>
      <c r="C465" s="9" t="s">
        <v>734</v>
      </c>
      <c r="D465" s="5"/>
      <c r="E465" s="5"/>
      <c r="F465" s="5"/>
      <c r="G465" s="5" t="s">
        <v>36</v>
      </c>
      <c r="H465" s="5" t="s">
        <v>37</v>
      </c>
      <c r="I465" s="5" t="s">
        <v>38</v>
      </c>
      <c r="J465" s="5"/>
      <c r="K465" s="6" t="s">
        <v>882</v>
      </c>
      <c r="L465" s="6" t="s">
        <v>17</v>
      </c>
      <c r="M465" s="6" t="s">
        <v>17</v>
      </c>
      <c r="N465" s="6" t="s">
        <v>17</v>
      </c>
      <c r="O465" s="6" t="s">
        <v>17</v>
      </c>
      <c r="P465" s="6" t="s">
        <v>17</v>
      </c>
      <c r="Q465" s="6" t="s">
        <v>17</v>
      </c>
      <c r="R465" s="6" t="s">
        <v>17</v>
      </c>
      <c r="S465" s="6" t="s">
        <v>17</v>
      </c>
    </row>
    <row r="466" spans="1:19" ht="135" x14ac:dyDescent="0.25">
      <c r="A466" s="5">
        <v>1006533780</v>
      </c>
      <c r="B466" s="8" t="s">
        <v>735</v>
      </c>
      <c r="C466" s="9" t="s">
        <v>734</v>
      </c>
      <c r="D466" s="5"/>
      <c r="E466" s="5"/>
      <c r="F466" s="5"/>
      <c r="G466" s="5" t="s">
        <v>36</v>
      </c>
      <c r="H466" s="5" t="s">
        <v>37</v>
      </c>
      <c r="I466" s="5" t="s">
        <v>38</v>
      </c>
      <c r="J466" s="5"/>
      <c r="K466" s="6" t="s">
        <v>882</v>
      </c>
      <c r="L466" s="6" t="s">
        <v>17</v>
      </c>
      <c r="M466" s="6" t="s">
        <v>17</v>
      </c>
      <c r="N466" s="6" t="s">
        <v>17</v>
      </c>
      <c r="O466" s="6" t="s">
        <v>17</v>
      </c>
      <c r="P466" s="6" t="s">
        <v>17</v>
      </c>
      <c r="Q466" s="6" t="s">
        <v>17</v>
      </c>
      <c r="R466" s="6" t="s">
        <v>17</v>
      </c>
      <c r="S466" s="6" t="s">
        <v>17</v>
      </c>
    </row>
    <row r="467" spans="1:19" ht="135" x14ac:dyDescent="0.25">
      <c r="A467" s="5">
        <v>1006533779</v>
      </c>
      <c r="B467" s="8" t="s">
        <v>736</v>
      </c>
      <c r="C467" s="9" t="s">
        <v>734</v>
      </c>
      <c r="D467" s="5"/>
      <c r="E467" s="5"/>
      <c r="F467" s="5"/>
      <c r="G467" s="5" t="s">
        <v>36</v>
      </c>
      <c r="H467" s="5" t="s">
        <v>37</v>
      </c>
      <c r="I467" s="5" t="s">
        <v>38</v>
      </c>
      <c r="J467" s="5"/>
      <c r="K467" s="6" t="s">
        <v>882</v>
      </c>
      <c r="L467" s="6" t="s">
        <v>17</v>
      </c>
      <c r="M467" s="6" t="s">
        <v>17</v>
      </c>
      <c r="N467" s="6" t="s">
        <v>17</v>
      </c>
      <c r="O467" s="6" t="s">
        <v>17</v>
      </c>
      <c r="P467" s="6" t="s">
        <v>17</v>
      </c>
      <c r="Q467" s="6" t="s">
        <v>17</v>
      </c>
      <c r="R467" s="6" t="s">
        <v>17</v>
      </c>
      <c r="S467" s="6" t="s">
        <v>17</v>
      </c>
    </row>
    <row r="468" spans="1:19" x14ac:dyDescent="0.25">
      <c r="A468" s="5">
        <v>1006557327</v>
      </c>
      <c r="B468" s="8" t="s">
        <v>737</v>
      </c>
      <c r="C468" s="5"/>
      <c r="D468" s="5"/>
      <c r="E468" s="5" t="s">
        <v>69</v>
      </c>
      <c r="F468" s="5">
        <v>2001</v>
      </c>
      <c r="G468" s="5" t="s">
        <v>28</v>
      </c>
      <c r="H468" s="5" t="s">
        <v>42</v>
      </c>
      <c r="I468" s="5" t="s">
        <v>38</v>
      </c>
      <c r="J468" s="5"/>
      <c r="K468" s="6" t="s">
        <v>882</v>
      </c>
      <c r="L468" s="6" t="s">
        <v>17</v>
      </c>
      <c r="M468" s="6" t="s">
        <v>17</v>
      </c>
      <c r="N468" s="6" t="s">
        <v>17</v>
      </c>
      <c r="O468" s="6" t="s">
        <v>17</v>
      </c>
      <c r="P468" s="6" t="s">
        <v>17</v>
      </c>
      <c r="Q468" s="6" t="s">
        <v>17</v>
      </c>
      <c r="R468" s="6" t="s">
        <v>17</v>
      </c>
      <c r="S468" s="6" t="s">
        <v>17</v>
      </c>
    </row>
    <row r="469" spans="1:19" ht="30" x14ac:dyDescent="0.25">
      <c r="A469" s="5">
        <v>1006857602</v>
      </c>
      <c r="B469" s="8" t="s">
        <v>764</v>
      </c>
      <c r="C469" s="5"/>
      <c r="D469" s="5"/>
      <c r="E469" s="5" t="s">
        <v>314</v>
      </c>
      <c r="F469" s="5">
        <v>2001</v>
      </c>
      <c r="G469" s="5" t="s">
        <v>82</v>
      </c>
      <c r="H469" s="5" t="s">
        <v>37</v>
      </c>
      <c r="I469" s="5" t="s">
        <v>38</v>
      </c>
      <c r="J469" s="5"/>
      <c r="K469" s="6" t="s">
        <v>882</v>
      </c>
      <c r="L469" s="6" t="s">
        <v>17</v>
      </c>
      <c r="M469" s="6" t="s">
        <v>17</v>
      </c>
      <c r="N469" s="6" t="s">
        <v>17</v>
      </c>
      <c r="O469" s="6" t="s">
        <v>17</v>
      </c>
      <c r="P469" s="6" t="s">
        <v>17</v>
      </c>
      <c r="Q469" s="6" t="s">
        <v>17</v>
      </c>
      <c r="R469" s="6" t="s">
        <v>17</v>
      </c>
      <c r="S469" s="6" t="s">
        <v>17</v>
      </c>
    </row>
    <row r="470" spans="1:19" ht="45" x14ac:dyDescent="0.25">
      <c r="A470" s="5">
        <v>1007010764</v>
      </c>
      <c r="B470" s="5" t="s">
        <v>870</v>
      </c>
      <c r="C470" s="5"/>
      <c r="D470" s="5"/>
      <c r="E470" s="5" t="s">
        <v>877</v>
      </c>
      <c r="F470" s="5">
        <v>2009</v>
      </c>
      <c r="G470" s="5" t="s">
        <v>96</v>
      </c>
      <c r="H470" s="5" t="s">
        <v>42</v>
      </c>
      <c r="I470" s="5" t="s">
        <v>38</v>
      </c>
      <c r="J470" s="5"/>
      <c r="K470" s="6" t="s">
        <v>882</v>
      </c>
      <c r="L470" s="6" t="s">
        <v>17</v>
      </c>
      <c r="M470" s="6" t="s">
        <v>17</v>
      </c>
      <c r="N470" s="6" t="s">
        <v>17</v>
      </c>
      <c r="O470" s="6" t="s">
        <v>17</v>
      </c>
      <c r="P470" s="6" t="s">
        <v>17</v>
      </c>
      <c r="Q470" s="6" t="s">
        <v>17</v>
      </c>
      <c r="R470" s="6" t="s">
        <v>17</v>
      </c>
      <c r="S470" s="6" t="s">
        <v>17</v>
      </c>
    </row>
    <row r="471" spans="1:19" ht="30" x14ac:dyDescent="0.25">
      <c r="A471" s="5">
        <v>1007602016</v>
      </c>
      <c r="B471" s="5" t="s">
        <v>899</v>
      </c>
      <c r="C471" s="5"/>
      <c r="D471" s="5"/>
      <c r="E471" s="5" t="s">
        <v>491</v>
      </c>
      <c r="F471" s="5">
        <v>1979</v>
      </c>
      <c r="G471" s="5" t="s">
        <v>49</v>
      </c>
      <c r="H471" s="5" t="s">
        <v>947</v>
      </c>
      <c r="I471" s="5" t="s">
        <v>38</v>
      </c>
      <c r="J471" s="5"/>
      <c r="K471" s="6" t="s">
        <v>882</v>
      </c>
      <c r="L471" s="6" t="s">
        <v>17</v>
      </c>
      <c r="M471" s="6" t="s">
        <v>17</v>
      </c>
      <c r="N471" s="6" t="s">
        <v>17</v>
      </c>
      <c r="O471" s="6" t="s">
        <v>17</v>
      </c>
      <c r="P471" s="6" t="s">
        <v>17</v>
      </c>
      <c r="Q471" s="6" t="s">
        <v>17</v>
      </c>
      <c r="R471" s="6" t="s">
        <v>17</v>
      </c>
      <c r="S471" s="6" t="s">
        <v>17</v>
      </c>
    </row>
    <row r="472" spans="1:19" ht="75" x14ac:dyDescent="0.25">
      <c r="A472" s="5">
        <v>1007027648</v>
      </c>
      <c r="B472" s="5" t="s">
        <v>871</v>
      </c>
      <c r="C472" s="5"/>
      <c r="D472" s="5"/>
      <c r="E472" s="5" t="s">
        <v>121</v>
      </c>
      <c r="F472" s="5">
        <v>2015</v>
      </c>
      <c r="G472" s="5" t="s">
        <v>36</v>
      </c>
      <c r="H472" s="5" t="s">
        <v>947</v>
      </c>
      <c r="I472" s="5" t="s">
        <v>38</v>
      </c>
      <c r="J472" s="5"/>
      <c r="K472" s="6" t="s">
        <v>882</v>
      </c>
      <c r="L472" s="6" t="s">
        <v>17</v>
      </c>
      <c r="M472" s="6" t="s">
        <v>17</v>
      </c>
      <c r="N472" s="6" t="s">
        <v>17</v>
      </c>
      <c r="O472" s="6" t="s">
        <v>17</v>
      </c>
      <c r="P472" s="6" t="s">
        <v>17</v>
      </c>
      <c r="Q472" s="6" t="s">
        <v>17</v>
      </c>
      <c r="R472" s="6" t="s">
        <v>17</v>
      </c>
      <c r="S472" s="6" t="s">
        <v>17</v>
      </c>
    </row>
  </sheetData>
  <autoFilter ref="A4:S472" xr:uid="{03BD7D55-9A5E-425F-AB0E-2B7D0561C889}">
    <sortState xmlns:xlrd2="http://schemas.microsoft.com/office/spreadsheetml/2017/richdata2" ref="A5:S472">
      <sortCondition ref="J4"/>
    </sortState>
  </autoFilter>
  <sortState xmlns:xlrd2="http://schemas.microsoft.com/office/spreadsheetml/2017/richdata2" ref="A5:U467">
    <sortCondition ref="J5:J467"/>
    <sortCondition ref="I5:I467"/>
    <sortCondition ref="C5:C467"/>
    <sortCondition ref="B5:B467"/>
    <sortCondition descending="1" ref="F5:F467"/>
  </sortState>
  <pageMargins left="0.7" right="0.7" top="0.75" bottom="0.75" header="0.3" footer="0.3"/>
  <pageSetup orientation="landscape" r:id="rId1"/>
  <headerFooter>
    <oddFooter>&amp;L&amp;"Arial,Regular"&amp;10Human Rights Studies Online&amp;C&amp;"Arial,Regular"&amp;10(c) Alexander Street&amp;R&amp;"Arial,Regular"&amp;10Page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69D2B-8F09-45B0-85DC-C861B8F68CB6}">
  <dimension ref="A1:T129"/>
  <sheetViews>
    <sheetView workbookViewId="0">
      <selection activeCell="C7" sqref="C7"/>
    </sheetView>
  </sheetViews>
  <sheetFormatPr defaultRowHeight="14.4" x14ac:dyDescent="0.3"/>
  <sheetData>
    <row r="1" spans="1:20" x14ac:dyDescent="0.3">
      <c r="A1" t="s">
        <v>908</v>
      </c>
      <c r="C1" t="s">
        <v>0</v>
      </c>
      <c r="D1" t="s">
        <v>1</v>
      </c>
      <c r="E1" t="s">
        <v>2</v>
      </c>
      <c r="F1" t="s">
        <v>3</v>
      </c>
      <c r="G1" t="s">
        <v>4</v>
      </c>
      <c r="H1" t="s">
        <v>5</v>
      </c>
      <c r="I1" t="s">
        <v>6</v>
      </c>
      <c r="J1" t="s">
        <v>7</v>
      </c>
      <c r="K1" t="s">
        <v>792</v>
      </c>
      <c r="L1" t="s">
        <v>8</v>
      </c>
      <c r="M1" t="s">
        <v>917</v>
      </c>
      <c r="N1" t="s">
        <v>9</v>
      </c>
      <c r="O1" t="s">
        <v>10</v>
      </c>
      <c r="P1" t="s">
        <v>11</v>
      </c>
      <c r="Q1" t="s">
        <v>918</v>
      </c>
      <c r="R1" t="s">
        <v>12</v>
      </c>
      <c r="S1" t="s">
        <v>13</v>
      </c>
      <c r="T1" t="s">
        <v>919</v>
      </c>
    </row>
    <row r="2" spans="1:20" x14ac:dyDescent="0.3">
      <c r="A2">
        <v>1005835410</v>
      </c>
      <c r="B2" t="e">
        <f>VLOOKUP(A2,'[1]SummaryByProductCode_01-24-2020'!$A:$A,1,FALSE)</f>
        <v>#N/A</v>
      </c>
      <c r="C2" t="s">
        <v>934</v>
      </c>
      <c r="F2" t="s">
        <v>40</v>
      </c>
      <c r="G2">
        <v>2008</v>
      </c>
      <c r="I2" t="s">
        <v>42</v>
      </c>
      <c r="J2" t="s">
        <v>38</v>
      </c>
      <c r="K2" t="s">
        <v>793</v>
      </c>
      <c r="L2" t="s">
        <v>882</v>
      </c>
      <c r="M2" t="s">
        <v>17</v>
      </c>
      <c r="N2" t="s">
        <v>17</v>
      </c>
      <c r="O2" t="s">
        <v>17</v>
      </c>
      <c r="P2" t="s">
        <v>17</v>
      </c>
      <c r="Q2" t="s">
        <v>17</v>
      </c>
      <c r="R2" t="s">
        <v>17</v>
      </c>
      <c r="S2" t="s">
        <v>17</v>
      </c>
      <c r="T2" t="s">
        <v>17</v>
      </c>
    </row>
    <row r="3" spans="1:20" x14ac:dyDescent="0.3">
      <c r="A3">
        <v>1006345553</v>
      </c>
      <c r="B3" t="e">
        <f>VLOOKUP(A3,'[1]SummaryByProductCode_01-24-2020'!$A:$A,1,FALSE)</f>
        <v>#N/A</v>
      </c>
      <c r="C3" t="s">
        <v>39</v>
      </c>
      <c r="F3" t="s">
        <v>40</v>
      </c>
      <c r="G3">
        <v>2013</v>
      </c>
      <c r="H3" t="s">
        <v>41</v>
      </c>
      <c r="I3" t="s">
        <v>42</v>
      </c>
      <c r="J3" t="s">
        <v>38</v>
      </c>
      <c r="L3" t="s">
        <v>882</v>
      </c>
      <c r="M3" t="s">
        <v>17</v>
      </c>
      <c r="N3" t="s">
        <v>17</v>
      </c>
      <c r="O3" t="s">
        <v>17</v>
      </c>
      <c r="P3" t="s">
        <v>17</v>
      </c>
      <c r="Q3" t="s">
        <v>17</v>
      </c>
      <c r="R3" t="s">
        <v>17</v>
      </c>
      <c r="S3" t="s">
        <v>17</v>
      </c>
      <c r="T3" t="s">
        <v>17</v>
      </c>
    </row>
    <row r="4" spans="1:20" x14ac:dyDescent="0.3">
      <c r="A4">
        <v>1006345567</v>
      </c>
      <c r="B4" t="e">
        <f>VLOOKUP(A4,'[1]SummaryByProductCode_01-24-2020'!$A:$A,1,FALSE)</f>
        <v>#N/A</v>
      </c>
      <c r="C4" t="s">
        <v>59</v>
      </c>
      <c r="F4" t="s">
        <v>40</v>
      </c>
      <c r="G4">
        <v>2000</v>
      </c>
      <c r="H4" t="s">
        <v>60</v>
      </c>
      <c r="I4" t="s">
        <v>42</v>
      </c>
      <c r="J4" t="s">
        <v>38</v>
      </c>
      <c r="L4" t="s">
        <v>882</v>
      </c>
      <c r="M4" t="s">
        <v>17</v>
      </c>
      <c r="N4" t="s">
        <v>17</v>
      </c>
      <c r="O4" t="s">
        <v>17</v>
      </c>
      <c r="P4" t="s">
        <v>17</v>
      </c>
      <c r="Q4" t="s">
        <v>17</v>
      </c>
      <c r="R4" t="s">
        <v>17</v>
      </c>
      <c r="S4" t="s">
        <v>17</v>
      </c>
      <c r="T4" t="s">
        <v>17</v>
      </c>
    </row>
    <row r="5" spans="1:20" x14ac:dyDescent="0.3">
      <c r="A5">
        <v>1006524761</v>
      </c>
      <c r="B5" t="e">
        <f>VLOOKUP(A5,'[1]SummaryByProductCode_01-24-2020'!$A:$A,1,FALSE)</f>
        <v>#N/A</v>
      </c>
      <c r="C5" t="s">
        <v>61</v>
      </c>
      <c r="F5" t="s">
        <v>62</v>
      </c>
      <c r="G5">
        <v>1998</v>
      </c>
      <c r="H5" t="s">
        <v>63</v>
      </c>
      <c r="I5" t="s">
        <v>42</v>
      </c>
      <c r="J5" t="s">
        <v>38</v>
      </c>
      <c r="L5" t="s">
        <v>882</v>
      </c>
      <c r="M5" t="s">
        <v>17</v>
      </c>
      <c r="N5" t="s">
        <v>17</v>
      </c>
      <c r="O5" t="s">
        <v>17</v>
      </c>
      <c r="P5" t="s">
        <v>17</v>
      </c>
      <c r="Q5" t="s">
        <v>17</v>
      </c>
      <c r="R5" t="s">
        <v>17</v>
      </c>
      <c r="S5" t="s">
        <v>17</v>
      </c>
      <c r="T5" t="s">
        <v>17</v>
      </c>
    </row>
    <row r="6" spans="1:20" x14ac:dyDescent="0.3">
      <c r="A6">
        <v>1006345514</v>
      </c>
      <c r="B6" t="e">
        <f>VLOOKUP(A6,'[1]SummaryByProductCode_01-24-2020'!$A:$A,1,FALSE)</f>
        <v>#N/A</v>
      </c>
      <c r="C6" t="s">
        <v>81</v>
      </c>
      <c r="F6" t="s">
        <v>40</v>
      </c>
      <c r="G6">
        <v>1998</v>
      </c>
      <c r="H6" t="s">
        <v>82</v>
      </c>
      <c r="I6" t="s">
        <v>42</v>
      </c>
      <c r="J6" t="s">
        <v>38</v>
      </c>
      <c r="L6" t="s">
        <v>882</v>
      </c>
      <c r="M6" t="s">
        <v>17</v>
      </c>
      <c r="N6" t="s">
        <v>17</v>
      </c>
      <c r="O6" t="s">
        <v>17</v>
      </c>
      <c r="P6" t="s">
        <v>17</v>
      </c>
      <c r="Q6" t="s">
        <v>17</v>
      </c>
      <c r="R6" t="s">
        <v>17</v>
      </c>
      <c r="S6" t="s">
        <v>17</v>
      </c>
      <c r="T6" t="s">
        <v>17</v>
      </c>
    </row>
    <row r="7" spans="1:20" x14ac:dyDescent="0.3">
      <c r="A7">
        <v>1006345538</v>
      </c>
      <c r="B7" t="e">
        <f>VLOOKUP(A7,'[1]SummaryByProductCode_01-24-2020'!$A:$A,1,FALSE)</f>
        <v>#N/A</v>
      </c>
      <c r="C7" t="s">
        <v>89</v>
      </c>
      <c r="F7" t="s">
        <v>40</v>
      </c>
      <c r="G7">
        <v>2011</v>
      </c>
      <c r="H7" t="s">
        <v>90</v>
      </c>
      <c r="I7" t="s">
        <v>42</v>
      </c>
      <c r="J7" t="s">
        <v>38</v>
      </c>
      <c r="L7" t="s">
        <v>882</v>
      </c>
      <c r="M7" t="s">
        <v>17</v>
      </c>
      <c r="N7" t="s">
        <v>17</v>
      </c>
      <c r="O7" t="s">
        <v>17</v>
      </c>
      <c r="P7" t="s">
        <v>17</v>
      </c>
      <c r="Q7" t="s">
        <v>17</v>
      </c>
      <c r="R7" t="s">
        <v>17</v>
      </c>
      <c r="S7" t="s">
        <v>17</v>
      </c>
      <c r="T7" t="s">
        <v>17</v>
      </c>
    </row>
    <row r="8" spans="1:20" x14ac:dyDescent="0.3">
      <c r="A8">
        <v>1004674759</v>
      </c>
      <c r="B8" t="e">
        <f>VLOOKUP(A8,'[1]SummaryByProductCode_01-24-2020'!$A:$A,1,FALSE)</f>
        <v>#N/A</v>
      </c>
      <c r="C8" t="s">
        <v>747</v>
      </c>
      <c r="F8" t="s">
        <v>40</v>
      </c>
      <c r="G8">
        <v>2012</v>
      </c>
      <c r="H8" t="s">
        <v>347</v>
      </c>
      <c r="I8" t="s">
        <v>42</v>
      </c>
      <c r="J8" t="s">
        <v>38</v>
      </c>
      <c r="L8" t="s">
        <v>882</v>
      </c>
      <c r="M8" t="s">
        <v>17</v>
      </c>
      <c r="N8" t="s">
        <v>17</v>
      </c>
      <c r="O8" t="s">
        <v>17</v>
      </c>
      <c r="P8" t="s">
        <v>17</v>
      </c>
      <c r="Q8" t="s">
        <v>17</v>
      </c>
      <c r="R8" t="s">
        <v>17</v>
      </c>
      <c r="S8" t="s">
        <v>17</v>
      </c>
      <c r="T8" t="s">
        <v>17</v>
      </c>
    </row>
    <row r="9" spans="1:20" x14ac:dyDescent="0.3">
      <c r="A9">
        <v>1006787272</v>
      </c>
      <c r="B9" t="e">
        <f>VLOOKUP(A9,'[1]SummaryByProductCode_01-24-2020'!$A:$A,1,FALSE)</f>
        <v>#N/A</v>
      </c>
      <c r="C9" t="s">
        <v>748</v>
      </c>
      <c r="F9" t="s">
        <v>657</v>
      </c>
      <c r="G9">
        <v>2012</v>
      </c>
      <c r="H9" t="s">
        <v>347</v>
      </c>
      <c r="I9" t="s">
        <v>42</v>
      </c>
      <c r="J9" t="s">
        <v>38</v>
      </c>
      <c r="L9" t="s">
        <v>882</v>
      </c>
      <c r="M9" t="s">
        <v>17</v>
      </c>
      <c r="N9" t="s">
        <v>17</v>
      </c>
      <c r="O9" t="s">
        <v>17</v>
      </c>
      <c r="P9" t="s">
        <v>17</v>
      </c>
      <c r="Q9" t="s">
        <v>17</v>
      </c>
      <c r="R9" t="s">
        <v>17</v>
      </c>
      <c r="S9" t="s">
        <v>17</v>
      </c>
      <c r="T9" t="s">
        <v>17</v>
      </c>
    </row>
    <row r="10" spans="1:20" x14ac:dyDescent="0.3">
      <c r="A10">
        <v>1006345489</v>
      </c>
      <c r="B10" t="e">
        <f>VLOOKUP(A10,'[1]SummaryByProductCode_01-24-2020'!$A:$A,1,FALSE)</f>
        <v>#N/A</v>
      </c>
      <c r="C10" t="s">
        <v>100</v>
      </c>
      <c r="F10" t="s">
        <v>40</v>
      </c>
      <c r="G10">
        <v>2006</v>
      </c>
      <c r="H10" t="s">
        <v>101</v>
      </c>
      <c r="I10" t="s">
        <v>42</v>
      </c>
      <c r="J10" t="s">
        <v>38</v>
      </c>
      <c r="L10" t="s">
        <v>882</v>
      </c>
      <c r="M10" t="s">
        <v>17</v>
      </c>
      <c r="N10" t="s">
        <v>17</v>
      </c>
      <c r="O10" t="s">
        <v>17</v>
      </c>
      <c r="P10" t="s">
        <v>17</v>
      </c>
      <c r="Q10" t="s">
        <v>17</v>
      </c>
      <c r="R10" t="s">
        <v>17</v>
      </c>
      <c r="S10" t="s">
        <v>17</v>
      </c>
      <c r="T10" t="s">
        <v>17</v>
      </c>
    </row>
    <row r="11" spans="1:20" x14ac:dyDescent="0.3">
      <c r="A11">
        <v>1006787274</v>
      </c>
      <c r="B11" t="e">
        <f>VLOOKUP(A11,'[1]SummaryByProductCode_01-24-2020'!$A:$A,1,FALSE)</f>
        <v>#N/A</v>
      </c>
      <c r="C11" t="s">
        <v>749</v>
      </c>
      <c r="F11" t="s">
        <v>657</v>
      </c>
      <c r="G11">
        <v>1997</v>
      </c>
      <c r="H11" t="s">
        <v>67</v>
      </c>
      <c r="I11" t="s">
        <v>42</v>
      </c>
      <c r="J11" t="s">
        <v>38</v>
      </c>
      <c r="L11" t="s">
        <v>882</v>
      </c>
      <c r="M11" t="s">
        <v>17</v>
      </c>
      <c r="N11" t="s">
        <v>17</v>
      </c>
      <c r="O11" t="s">
        <v>17</v>
      </c>
      <c r="P11" t="s">
        <v>17</v>
      </c>
      <c r="Q11" t="s">
        <v>17</v>
      </c>
      <c r="R11" t="s">
        <v>17</v>
      </c>
      <c r="S11" t="s">
        <v>17</v>
      </c>
      <c r="T11" t="s">
        <v>17</v>
      </c>
    </row>
    <row r="12" spans="1:20" x14ac:dyDescent="0.3">
      <c r="A12">
        <v>1006345503</v>
      </c>
      <c r="B12" t="e">
        <f>VLOOKUP(A12,'[1]SummaryByProductCode_01-24-2020'!$A:$A,1,FALSE)</f>
        <v>#N/A</v>
      </c>
      <c r="C12" t="s">
        <v>106</v>
      </c>
      <c r="F12" t="s">
        <v>40</v>
      </c>
      <c r="G12">
        <v>1997</v>
      </c>
      <c r="H12" t="s">
        <v>107</v>
      </c>
      <c r="I12" t="s">
        <v>42</v>
      </c>
      <c r="J12" t="s">
        <v>38</v>
      </c>
      <c r="L12" t="s">
        <v>882</v>
      </c>
      <c r="M12" t="s">
        <v>17</v>
      </c>
      <c r="N12" t="s">
        <v>17</v>
      </c>
      <c r="O12" t="s">
        <v>17</v>
      </c>
      <c r="P12" t="s">
        <v>17</v>
      </c>
      <c r="Q12" t="s">
        <v>17</v>
      </c>
      <c r="R12" t="s">
        <v>17</v>
      </c>
      <c r="S12" t="s">
        <v>17</v>
      </c>
      <c r="T12" t="s">
        <v>17</v>
      </c>
    </row>
    <row r="13" spans="1:20" x14ac:dyDescent="0.3">
      <c r="A13">
        <v>1006345561</v>
      </c>
      <c r="B13" t="e">
        <f>VLOOKUP(A13,'[1]SummaryByProductCode_01-24-2020'!$A:$A,1,FALSE)</f>
        <v>#N/A</v>
      </c>
      <c r="C13" t="s">
        <v>115</v>
      </c>
      <c r="F13" t="s">
        <v>40</v>
      </c>
      <c r="G13">
        <v>1999</v>
      </c>
      <c r="H13" t="s">
        <v>70</v>
      </c>
      <c r="I13" t="s">
        <v>42</v>
      </c>
      <c r="J13" t="s">
        <v>38</v>
      </c>
      <c r="L13" t="s">
        <v>882</v>
      </c>
      <c r="M13" t="s">
        <v>17</v>
      </c>
      <c r="N13" t="s">
        <v>17</v>
      </c>
      <c r="O13" t="s">
        <v>17</v>
      </c>
      <c r="P13" t="s">
        <v>17</v>
      </c>
      <c r="Q13" t="s">
        <v>17</v>
      </c>
      <c r="R13" t="s">
        <v>17</v>
      </c>
      <c r="S13" t="s">
        <v>17</v>
      </c>
      <c r="T13" t="s">
        <v>17</v>
      </c>
    </row>
    <row r="14" spans="1:20" x14ac:dyDescent="0.3">
      <c r="A14">
        <v>1006345540</v>
      </c>
      <c r="B14" t="e">
        <f>VLOOKUP(A14,'[1]SummaryByProductCode_01-24-2020'!$A:$A,1,FALSE)</f>
        <v>#N/A</v>
      </c>
      <c r="C14" t="s">
        <v>119</v>
      </c>
      <c r="F14" t="s">
        <v>40</v>
      </c>
      <c r="G14">
        <v>2012</v>
      </c>
      <c r="H14" t="s">
        <v>49</v>
      </c>
      <c r="I14" t="s">
        <v>42</v>
      </c>
      <c r="J14" t="s">
        <v>38</v>
      </c>
      <c r="L14" t="s">
        <v>882</v>
      </c>
      <c r="M14" t="s">
        <v>17</v>
      </c>
      <c r="N14" t="s">
        <v>17</v>
      </c>
      <c r="O14" t="s">
        <v>17</v>
      </c>
      <c r="P14" t="s">
        <v>17</v>
      </c>
      <c r="Q14" t="s">
        <v>17</v>
      </c>
      <c r="R14" t="s">
        <v>17</v>
      </c>
      <c r="S14" t="s">
        <v>17</v>
      </c>
      <c r="T14" t="s">
        <v>17</v>
      </c>
    </row>
    <row r="15" spans="1:20" x14ac:dyDescent="0.3">
      <c r="A15">
        <v>1006345510</v>
      </c>
      <c r="B15" t="e">
        <f>VLOOKUP(A15,'[1]SummaryByProductCode_01-24-2020'!$A:$A,1,FALSE)</f>
        <v>#N/A</v>
      </c>
      <c r="C15" t="s">
        <v>126</v>
      </c>
      <c r="F15" t="s">
        <v>40</v>
      </c>
      <c r="G15">
        <v>2008</v>
      </c>
      <c r="H15" t="s">
        <v>45</v>
      </c>
      <c r="I15" t="s">
        <v>42</v>
      </c>
      <c r="J15" t="s">
        <v>38</v>
      </c>
      <c r="L15" t="s">
        <v>882</v>
      </c>
      <c r="M15" t="s">
        <v>17</v>
      </c>
      <c r="N15" t="s">
        <v>17</v>
      </c>
      <c r="O15" t="s">
        <v>17</v>
      </c>
      <c r="P15" t="s">
        <v>17</v>
      </c>
      <c r="Q15" t="s">
        <v>17</v>
      </c>
      <c r="R15" t="s">
        <v>17</v>
      </c>
      <c r="S15" t="s">
        <v>17</v>
      </c>
      <c r="T15" t="s">
        <v>17</v>
      </c>
    </row>
    <row r="16" spans="1:20" x14ac:dyDescent="0.3">
      <c r="A16">
        <v>1006345484</v>
      </c>
      <c r="B16" t="e">
        <f>VLOOKUP(A16,'[1]SummaryByProductCode_01-24-2020'!$A:$A,1,FALSE)</f>
        <v>#N/A</v>
      </c>
      <c r="C16" t="s">
        <v>136</v>
      </c>
      <c r="F16" t="s">
        <v>40</v>
      </c>
      <c r="G16">
        <v>2014</v>
      </c>
      <c r="H16" t="s">
        <v>36</v>
      </c>
      <c r="I16" t="s">
        <v>42</v>
      </c>
      <c r="J16" t="s">
        <v>38</v>
      </c>
      <c r="L16" t="s">
        <v>882</v>
      </c>
      <c r="M16" t="s">
        <v>17</v>
      </c>
      <c r="N16" t="s">
        <v>17</v>
      </c>
      <c r="O16" t="s">
        <v>17</v>
      </c>
      <c r="P16" t="s">
        <v>17</v>
      </c>
      <c r="Q16" t="s">
        <v>17</v>
      </c>
      <c r="R16" t="s">
        <v>17</v>
      </c>
      <c r="S16" t="s">
        <v>17</v>
      </c>
      <c r="T16" t="s">
        <v>17</v>
      </c>
    </row>
    <row r="17" spans="1:20" x14ac:dyDescent="0.3">
      <c r="A17">
        <v>1006940545</v>
      </c>
      <c r="B17" t="e">
        <f>VLOOKUP(A17,'[1]SummaryByProductCode_01-24-2020'!$A:$A,1,FALSE)</f>
        <v>#N/A</v>
      </c>
      <c r="C17" t="s">
        <v>854</v>
      </c>
      <c r="F17" t="s">
        <v>40</v>
      </c>
      <c r="G17">
        <v>2006</v>
      </c>
      <c r="H17" t="s">
        <v>861</v>
      </c>
      <c r="I17" t="s">
        <v>42</v>
      </c>
      <c r="J17" t="s">
        <v>38</v>
      </c>
      <c r="L17" t="s">
        <v>882</v>
      </c>
      <c r="M17" t="s">
        <v>17</v>
      </c>
      <c r="N17" t="s">
        <v>17</v>
      </c>
      <c r="O17" t="s">
        <v>17</v>
      </c>
      <c r="P17" t="s">
        <v>17</v>
      </c>
      <c r="Q17" t="s">
        <v>17</v>
      </c>
      <c r="R17" t="s">
        <v>17</v>
      </c>
      <c r="S17" t="s">
        <v>17</v>
      </c>
      <c r="T17" t="s">
        <v>17</v>
      </c>
    </row>
    <row r="18" spans="1:20" x14ac:dyDescent="0.3">
      <c r="A18">
        <v>1006345569</v>
      </c>
      <c r="B18" t="e">
        <f>VLOOKUP(A18,'[1]SummaryByProductCode_01-24-2020'!$A:$A,1,FALSE)</f>
        <v>#N/A</v>
      </c>
      <c r="C18" t="s">
        <v>142</v>
      </c>
      <c r="F18" t="s">
        <v>40</v>
      </c>
      <c r="G18">
        <v>2000</v>
      </c>
      <c r="H18" t="s">
        <v>143</v>
      </c>
      <c r="I18" t="s">
        <v>42</v>
      </c>
      <c r="J18" t="s">
        <v>38</v>
      </c>
      <c r="L18" t="s">
        <v>882</v>
      </c>
      <c r="M18" t="s">
        <v>17</v>
      </c>
      <c r="N18" t="s">
        <v>17</v>
      </c>
      <c r="O18" t="s">
        <v>17</v>
      </c>
      <c r="P18" t="s">
        <v>17</v>
      </c>
      <c r="Q18" t="s">
        <v>17</v>
      </c>
      <c r="R18" t="s">
        <v>17</v>
      </c>
      <c r="S18" t="s">
        <v>17</v>
      </c>
      <c r="T18" t="s">
        <v>17</v>
      </c>
    </row>
    <row r="19" spans="1:20" x14ac:dyDescent="0.3">
      <c r="A19">
        <v>1006345560</v>
      </c>
      <c r="B19" t="e">
        <f>VLOOKUP(A19,'[1]SummaryByProductCode_01-24-2020'!$A:$A,1,FALSE)</f>
        <v>#N/A</v>
      </c>
      <c r="C19" t="s">
        <v>146</v>
      </c>
      <c r="F19" t="s">
        <v>40</v>
      </c>
      <c r="G19">
        <v>1999</v>
      </c>
      <c r="H19" t="s">
        <v>67</v>
      </c>
      <c r="I19" t="s">
        <v>42</v>
      </c>
      <c r="J19" t="s">
        <v>38</v>
      </c>
      <c r="L19" t="s">
        <v>882</v>
      </c>
      <c r="M19" t="s">
        <v>17</v>
      </c>
      <c r="N19" t="s">
        <v>17</v>
      </c>
      <c r="O19" t="s">
        <v>17</v>
      </c>
      <c r="P19" t="s">
        <v>17</v>
      </c>
      <c r="Q19" t="s">
        <v>17</v>
      </c>
      <c r="R19" t="s">
        <v>17</v>
      </c>
      <c r="S19" t="s">
        <v>17</v>
      </c>
      <c r="T19" t="s">
        <v>17</v>
      </c>
    </row>
    <row r="20" spans="1:20" x14ac:dyDescent="0.3">
      <c r="A20">
        <v>1006345501</v>
      </c>
      <c r="B20" t="e">
        <f>VLOOKUP(A20,'[1]SummaryByProductCode_01-24-2020'!$A:$A,1,FALSE)</f>
        <v>#N/A</v>
      </c>
      <c r="C20" t="s">
        <v>147</v>
      </c>
      <c r="F20" t="s">
        <v>40</v>
      </c>
      <c r="G20">
        <v>2007</v>
      </c>
      <c r="H20" t="s">
        <v>148</v>
      </c>
      <c r="I20" t="s">
        <v>42</v>
      </c>
      <c r="J20" t="s">
        <v>38</v>
      </c>
      <c r="L20" t="s">
        <v>882</v>
      </c>
      <c r="M20" t="s">
        <v>17</v>
      </c>
      <c r="N20" t="s">
        <v>17</v>
      </c>
      <c r="O20" t="s">
        <v>17</v>
      </c>
      <c r="P20" t="s">
        <v>17</v>
      </c>
      <c r="Q20" t="s">
        <v>17</v>
      </c>
      <c r="R20" t="s">
        <v>17</v>
      </c>
      <c r="S20" t="s">
        <v>17</v>
      </c>
      <c r="T20" t="s">
        <v>17</v>
      </c>
    </row>
    <row r="21" spans="1:20" x14ac:dyDescent="0.3">
      <c r="A21">
        <v>1006345476</v>
      </c>
      <c r="B21" t="e">
        <f>VLOOKUP(A21,'[1]SummaryByProductCode_01-24-2020'!$A:$A,1,FALSE)</f>
        <v>#N/A</v>
      </c>
      <c r="C21" t="s">
        <v>149</v>
      </c>
      <c r="F21" t="s">
        <v>40</v>
      </c>
      <c r="G21">
        <v>2014</v>
      </c>
      <c r="H21" t="s">
        <v>82</v>
      </c>
      <c r="I21" t="s">
        <v>42</v>
      </c>
      <c r="J21" t="s">
        <v>38</v>
      </c>
      <c r="L21" t="s">
        <v>882</v>
      </c>
      <c r="M21" t="s">
        <v>17</v>
      </c>
      <c r="N21" t="s">
        <v>17</v>
      </c>
      <c r="O21" t="s">
        <v>17</v>
      </c>
      <c r="P21" t="s">
        <v>17</v>
      </c>
      <c r="Q21" t="s">
        <v>17</v>
      </c>
      <c r="R21" t="s">
        <v>17</v>
      </c>
      <c r="S21" t="s">
        <v>17</v>
      </c>
      <c r="T21" t="s">
        <v>17</v>
      </c>
    </row>
    <row r="22" spans="1:20" x14ac:dyDescent="0.3">
      <c r="A22">
        <v>1006345499</v>
      </c>
      <c r="B22" t="e">
        <f>VLOOKUP(A22,'[1]SummaryByProductCode_01-24-2020'!$A:$A,1,FALSE)</f>
        <v>#N/A</v>
      </c>
      <c r="C22" t="s">
        <v>164</v>
      </c>
      <c r="F22" t="s">
        <v>40</v>
      </c>
      <c r="G22">
        <v>1999</v>
      </c>
      <c r="H22" t="s">
        <v>60</v>
      </c>
      <c r="I22" t="s">
        <v>42</v>
      </c>
      <c r="J22" t="s">
        <v>38</v>
      </c>
      <c r="L22" t="s">
        <v>882</v>
      </c>
      <c r="M22" t="s">
        <v>17</v>
      </c>
      <c r="N22" t="s">
        <v>17</v>
      </c>
      <c r="O22" t="s">
        <v>17</v>
      </c>
      <c r="P22" t="s">
        <v>17</v>
      </c>
      <c r="Q22" t="s">
        <v>17</v>
      </c>
      <c r="R22" t="s">
        <v>17</v>
      </c>
      <c r="S22" t="s">
        <v>17</v>
      </c>
      <c r="T22" t="s">
        <v>17</v>
      </c>
    </row>
    <row r="23" spans="1:20" x14ac:dyDescent="0.3">
      <c r="A23">
        <v>1006345511</v>
      </c>
      <c r="B23" t="e">
        <f>VLOOKUP(A23,'[1]SummaryByProductCode_01-24-2020'!$A:$A,1,FALSE)</f>
        <v>#N/A</v>
      </c>
      <c r="C23" t="s">
        <v>167</v>
      </c>
      <c r="F23" t="s">
        <v>40</v>
      </c>
      <c r="G23">
        <v>2008</v>
      </c>
      <c r="H23" t="s">
        <v>99</v>
      </c>
      <c r="I23" t="s">
        <v>42</v>
      </c>
      <c r="J23" t="s">
        <v>38</v>
      </c>
      <c r="L23" t="s">
        <v>882</v>
      </c>
      <c r="M23" t="s">
        <v>17</v>
      </c>
      <c r="N23" t="s">
        <v>17</v>
      </c>
      <c r="O23" t="s">
        <v>17</v>
      </c>
      <c r="P23" t="s">
        <v>17</v>
      </c>
      <c r="Q23" t="s">
        <v>17</v>
      </c>
      <c r="R23" t="s">
        <v>17</v>
      </c>
      <c r="S23" t="s">
        <v>17</v>
      </c>
      <c r="T23" t="s">
        <v>17</v>
      </c>
    </row>
    <row r="24" spans="1:20" x14ac:dyDescent="0.3">
      <c r="A24">
        <v>1006345526</v>
      </c>
      <c r="B24" t="e">
        <f>VLOOKUP(A24,'[1]SummaryByProductCode_01-24-2020'!$A:$A,1,FALSE)</f>
        <v>#N/A</v>
      </c>
      <c r="C24" t="s">
        <v>168</v>
      </c>
      <c r="F24" t="s">
        <v>40</v>
      </c>
      <c r="G24">
        <v>2010</v>
      </c>
      <c r="H24" t="s">
        <v>169</v>
      </c>
      <c r="I24" t="s">
        <v>42</v>
      </c>
      <c r="J24" t="s">
        <v>38</v>
      </c>
      <c r="L24" t="s">
        <v>882</v>
      </c>
      <c r="M24" t="s">
        <v>17</v>
      </c>
      <c r="N24" t="s">
        <v>17</v>
      </c>
      <c r="O24" t="s">
        <v>17</v>
      </c>
      <c r="P24" t="s">
        <v>17</v>
      </c>
      <c r="Q24" t="s">
        <v>17</v>
      </c>
      <c r="R24" t="s">
        <v>17</v>
      </c>
      <c r="S24" t="s">
        <v>17</v>
      </c>
      <c r="T24" t="s">
        <v>17</v>
      </c>
    </row>
    <row r="25" spans="1:20" x14ac:dyDescent="0.3">
      <c r="A25">
        <v>1006345564</v>
      </c>
      <c r="B25" t="e">
        <f>VLOOKUP(A25,'[1]SummaryByProductCode_01-24-2020'!$A:$A,1,FALSE)</f>
        <v>#N/A</v>
      </c>
      <c r="C25" t="s">
        <v>187</v>
      </c>
      <c r="E25" t="s">
        <v>909</v>
      </c>
      <c r="F25" t="s">
        <v>40</v>
      </c>
      <c r="G25">
        <v>2001</v>
      </c>
      <c r="H25" t="s">
        <v>57</v>
      </c>
      <c r="I25" t="s">
        <v>42</v>
      </c>
      <c r="J25" t="s">
        <v>38</v>
      </c>
      <c r="L25" t="s">
        <v>882</v>
      </c>
      <c r="M25" t="s">
        <v>17</v>
      </c>
      <c r="N25" t="s">
        <v>17</v>
      </c>
      <c r="O25" t="s">
        <v>17</v>
      </c>
      <c r="P25" t="s">
        <v>17</v>
      </c>
      <c r="Q25" t="s">
        <v>17</v>
      </c>
      <c r="R25" t="s">
        <v>17</v>
      </c>
      <c r="S25" t="s">
        <v>17</v>
      </c>
      <c r="T25" t="s">
        <v>17</v>
      </c>
    </row>
    <row r="26" spans="1:20" x14ac:dyDescent="0.3">
      <c r="A26">
        <v>1006345502</v>
      </c>
      <c r="B26" t="e">
        <f>VLOOKUP(A26,'[1]SummaryByProductCode_01-24-2020'!$A:$A,1,FALSE)</f>
        <v>#N/A</v>
      </c>
      <c r="C26" t="s">
        <v>189</v>
      </c>
      <c r="F26" t="s">
        <v>40</v>
      </c>
      <c r="G26">
        <v>2007</v>
      </c>
      <c r="H26" t="s">
        <v>190</v>
      </c>
      <c r="I26" t="s">
        <v>42</v>
      </c>
      <c r="J26" t="s">
        <v>38</v>
      </c>
      <c r="L26" t="s">
        <v>882</v>
      </c>
      <c r="M26" t="s">
        <v>17</v>
      </c>
      <c r="N26" t="s">
        <v>17</v>
      </c>
      <c r="O26" t="s">
        <v>17</v>
      </c>
      <c r="P26" t="s">
        <v>17</v>
      </c>
      <c r="Q26" t="s">
        <v>17</v>
      </c>
      <c r="R26" t="s">
        <v>17</v>
      </c>
      <c r="S26" t="s">
        <v>17</v>
      </c>
      <c r="T26" t="s">
        <v>17</v>
      </c>
    </row>
    <row r="27" spans="1:20" x14ac:dyDescent="0.3">
      <c r="A27">
        <v>1006345533</v>
      </c>
      <c r="B27" t="e">
        <f>VLOOKUP(A27,'[1]SummaryByProductCode_01-24-2020'!$A:$A,1,FALSE)</f>
        <v>#N/A</v>
      </c>
      <c r="C27" t="s">
        <v>191</v>
      </c>
      <c r="F27" t="s">
        <v>40</v>
      </c>
      <c r="G27">
        <v>2011</v>
      </c>
      <c r="H27" t="s">
        <v>90</v>
      </c>
      <c r="I27" t="s">
        <v>42</v>
      </c>
      <c r="J27" t="s">
        <v>38</v>
      </c>
      <c r="L27" t="s">
        <v>882</v>
      </c>
      <c r="M27" t="s">
        <v>17</v>
      </c>
      <c r="N27" t="s">
        <v>17</v>
      </c>
      <c r="O27" t="s">
        <v>17</v>
      </c>
      <c r="P27" t="s">
        <v>17</v>
      </c>
      <c r="Q27" t="s">
        <v>17</v>
      </c>
      <c r="R27" t="s">
        <v>17</v>
      </c>
      <c r="S27" t="s">
        <v>17</v>
      </c>
      <c r="T27" t="s">
        <v>17</v>
      </c>
    </row>
    <row r="28" spans="1:20" x14ac:dyDescent="0.3">
      <c r="A28">
        <v>1004674807</v>
      </c>
      <c r="B28" t="e">
        <f>VLOOKUP(A28,'[1]SummaryByProductCode_01-24-2020'!$A:$A,1,FALSE)</f>
        <v>#N/A</v>
      </c>
      <c r="C28" t="s">
        <v>195</v>
      </c>
      <c r="E28" t="s">
        <v>196</v>
      </c>
      <c r="F28" t="s">
        <v>40</v>
      </c>
      <c r="G28">
        <v>2012</v>
      </c>
      <c r="H28" t="s">
        <v>169</v>
      </c>
      <c r="I28" t="s">
        <v>42</v>
      </c>
      <c r="J28" t="s">
        <v>38</v>
      </c>
      <c r="L28" t="s">
        <v>882</v>
      </c>
      <c r="M28" t="s">
        <v>17</v>
      </c>
      <c r="N28" t="s">
        <v>17</v>
      </c>
      <c r="O28" t="s">
        <v>17</v>
      </c>
      <c r="P28" t="s">
        <v>17</v>
      </c>
      <c r="Q28" t="s">
        <v>17</v>
      </c>
      <c r="R28" t="s">
        <v>17</v>
      </c>
      <c r="S28" t="s">
        <v>17</v>
      </c>
      <c r="T28" t="s">
        <v>17</v>
      </c>
    </row>
    <row r="29" spans="1:20" x14ac:dyDescent="0.3">
      <c r="A29">
        <v>1006345505</v>
      </c>
      <c r="B29" t="e">
        <f>VLOOKUP(A29,'[1]SummaryByProductCode_01-24-2020'!$A:$A,1,FALSE)</f>
        <v>#N/A</v>
      </c>
      <c r="C29" t="s">
        <v>202</v>
      </c>
      <c r="F29" t="s">
        <v>40</v>
      </c>
      <c r="G29">
        <v>2008</v>
      </c>
      <c r="H29" t="s">
        <v>169</v>
      </c>
      <c r="I29" t="s">
        <v>42</v>
      </c>
      <c r="J29" t="s">
        <v>38</v>
      </c>
      <c r="L29" t="s">
        <v>882</v>
      </c>
      <c r="M29" t="s">
        <v>17</v>
      </c>
      <c r="N29" t="s">
        <v>17</v>
      </c>
      <c r="O29" t="s">
        <v>17</v>
      </c>
      <c r="P29" t="s">
        <v>17</v>
      </c>
      <c r="Q29" t="s">
        <v>17</v>
      </c>
      <c r="R29" t="s">
        <v>17</v>
      </c>
      <c r="S29" t="s">
        <v>17</v>
      </c>
      <c r="T29" t="s">
        <v>17</v>
      </c>
    </row>
    <row r="30" spans="1:20" x14ac:dyDescent="0.3">
      <c r="A30">
        <v>1006345466</v>
      </c>
      <c r="B30" t="e">
        <f>VLOOKUP(A30,'[1]SummaryByProductCode_01-24-2020'!$A:$A,1,FALSE)</f>
        <v>#N/A</v>
      </c>
      <c r="C30" t="s">
        <v>253</v>
      </c>
      <c r="F30" t="s">
        <v>40</v>
      </c>
      <c r="G30">
        <v>2014</v>
      </c>
      <c r="H30" t="s">
        <v>33</v>
      </c>
      <c r="I30" t="s">
        <v>42</v>
      </c>
      <c r="J30" t="s">
        <v>38</v>
      </c>
      <c r="L30" t="s">
        <v>882</v>
      </c>
      <c r="M30" t="s">
        <v>17</v>
      </c>
      <c r="N30" t="s">
        <v>17</v>
      </c>
      <c r="O30" t="s">
        <v>17</v>
      </c>
      <c r="P30" t="s">
        <v>17</v>
      </c>
      <c r="Q30" t="s">
        <v>17</v>
      </c>
      <c r="R30" t="s">
        <v>17</v>
      </c>
      <c r="S30" t="s">
        <v>17</v>
      </c>
      <c r="T30" t="s">
        <v>17</v>
      </c>
    </row>
    <row r="31" spans="1:20" x14ac:dyDescent="0.3">
      <c r="A31">
        <v>1006345525</v>
      </c>
      <c r="B31" t="e">
        <f>VLOOKUP(A31,'[1]SummaryByProductCode_01-24-2020'!$A:$A,1,FALSE)</f>
        <v>#N/A</v>
      </c>
      <c r="C31" t="s">
        <v>254</v>
      </c>
      <c r="F31" t="s">
        <v>40</v>
      </c>
      <c r="G31">
        <v>1983</v>
      </c>
      <c r="H31" t="s">
        <v>255</v>
      </c>
      <c r="I31" t="s">
        <v>42</v>
      </c>
      <c r="J31" t="s">
        <v>38</v>
      </c>
      <c r="L31" t="s">
        <v>882</v>
      </c>
      <c r="M31" t="s">
        <v>17</v>
      </c>
      <c r="N31" t="s">
        <v>17</v>
      </c>
      <c r="O31" t="s">
        <v>17</v>
      </c>
      <c r="P31" t="s">
        <v>17</v>
      </c>
      <c r="Q31" t="s">
        <v>17</v>
      </c>
      <c r="R31" t="s">
        <v>17</v>
      </c>
      <c r="S31" t="s">
        <v>17</v>
      </c>
      <c r="T31" t="s">
        <v>17</v>
      </c>
    </row>
    <row r="32" spans="1:20" x14ac:dyDescent="0.3">
      <c r="A32">
        <v>1006345472</v>
      </c>
      <c r="B32" t="e">
        <f>VLOOKUP(A32,'[1]SummaryByProductCode_01-24-2020'!$A:$A,1,FALSE)</f>
        <v>#N/A</v>
      </c>
      <c r="C32" t="s">
        <v>263</v>
      </c>
      <c r="F32" t="s">
        <v>40</v>
      </c>
      <c r="G32">
        <v>2014</v>
      </c>
      <c r="H32" t="s">
        <v>263</v>
      </c>
      <c r="I32" t="s">
        <v>42</v>
      </c>
      <c r="J32" t="s">
        <v>38</v>
      </c>
      <c r="L32" t="s">
        <v>882</v>
      </c>
      <c r="M32" t="s">
        <v>17</v>
      </c>
      <c r="N32" t="s">
        <v>17</v>
      </c>
      <c r="O32" t="s">
        <v>17</v>
      </c>
      <c r="P32" t="s">
        <v>17</v>
      </c>
      <c r="Q32" t="s">
        <v>17</v>
      </c>
      <c r="R32" t="s">
        <v>17</v>
      </c>
      <c r="S32" t="s">
        <v>17</v>
      </c>
      <c r="T32" t="s">
        <v>17</v>
      </c>
    </row>
    <row r="33" spans="1:20" x14ac:dyDescent="0.3">
      <c r="A33">
        <v>1006345474</v>
      </c>
      <c r="B33" t="e">
        <f>VLOOKUP(A33,'[1]SummaryByProductCode_01-24-2020'!$A:$A,1,FALSE)</f>
        <v>#N/A</v>
      </c>
      <c r="C33" t="s">
        <v>268</v>
      </c>
      <c r="F33" t="s">
        <v>40</v>
      </c>
      <c r="G33">
        <v>2014</v>
      </c>
      <c r="H33" t="s">
        <v>60</v>
      </c>
      <c r="I33" t="s">
        <v>42</v>
      </c>
      <c r="J33" t="s">
        <v>38</v>
      </c>
      <c r="L33" t="s">
        <v>882</v>
      </c>
      <c r="M33" t="s">
        <v>17</v>
      </c>
      <c r="N33" t="s">
        <v>17</v>
      </c>
      <c r="O33" t="s">
        <v>17</v>
      </c>
      <c r="P33" t="s">
        <v>17</v>
      </c>
      <c r="Q33" t="s">
        <v>17</v>
      </c>
      <c r="R33" t="s">
        <v>17</v>
      </c>
      <c r="S33" t="s">
        <v>17</v>
      </c>
      <c r="T33" t="s">
        <v>17</v>
      </c>
    </row>
    <row r="34" spans="1:20" x14ac:dyDescent="0.3">
      <c r="A34">
        <v>1006345558</v>
      </c>
      <c r="B34" t="e">
        <f>VLOOKUP(A34,'[1]SummaryByProductCode_01-24-2020'!$A:$A,1,FALSE)</f>
        <v>#N/A</v>
      </c>
      <c r="C34" t="s">
        <v>276</v>
      </c>
      <c r="F34" t="s">
        <v>40</v>
      </c>
      <c r="G34">
        <v>2013</v>
      </c>
      <c r="H34" t="s">
        <v>72</v>
      </c>
      <c r="I34" t="s">
        <v>42</v>
      </c>
      <c r="J34" t="s">
        <v>38</v>
      </c>
      <c r="L34" t="s">
        <v>882</v>
      </c>
      <c r="M34" t="s">
        <v>17</v>
      </c>
      <c r="N34" t="s">
        <v>17</v>
      </c>
      <c r="O34" t="s">
        <v>17</v>
      </c>
      <c r="P34" t="s">
        <v>17</v>
      </c>
      <c r="Q34" t="s">
        <v>17</v>
      </c>
      <c r="R34" t="s">
        <v>17</v>
      </c>
      <c r="S34" t="s">
        <v>17</v>
      </c>
      <c r="T34" t="s">
        <v>17</v>
      </c>
    </row>
    <row r="35" spans="1:20" x14ac:dyDescent="0.3">
      <c r="A35">
        <v>1006345486</v>
      </c>
      <c r="B35" t="e">
        <f>VLOOKUP(A35,'[1]SummaryByProductCode_01-24-2020'!$A:$A,1,FALSE)</f>
        <v>#N/A</v>
      </c>
      <c r="C35" t="s">
        <v>279</v>
      </c>
      <c r="F35" t="s">
        <v>40</v>
      </c>
      <c r="G35">
        <v>2014</v>
      </c>
      <c r="H35" t="s">
        <v>280</v>
      </c>
      <c r="I35" t="s">
        <v>42</v>
      </c>
      <c r="J35" t="s">
        <v>38</v>
      </c>
      <c r="L35" t="s">
        <v>882</v>
      </c>
      <c r="M35" t="s">
        <v>17</v>
      </c>
      <c r="N35" t="s">
        <v>17</v>
      </c>
      <c r="O35" t="s">
        <v>17</v>
      </c>
      <c r="P35" t="s">
        <v>17</v>
      </c>
      <c r="Q35" t="s">
        <v>17</v>
      </c>
      <c r="R35" t="s">
        <v>17</v>
      </c>
      <c r="S35" t="s">
        <v>17</v>
      </c>
      <c r="T35" t="s">
        <v>17</v>
      </c>
    </row>
    <row r="36" spans="1:20" x14ac:dyDescent="0.3">
      <c r="A36">
        <v>1006345467</v>
      </c>
      <c r="B36" t="e">
        <f>VLOOKUP(A36,'[1]SummaryByProductCode_01-24-2020'!$A:$A,1,FALSE)</f>
        <v>#N/A</v>
      </c>
      <c r="C36" t="s">
        <v>282</v>
      </c>
      <c r="F36" t="s">
        <v>40</v>
      </c>
      <c r="G36">
        <v>2014</v>
      </c>
      <c r="H36" t="s">
        <v>70</v>
      </c>
      <c r="I36" t="s">
        <v>42</v>
      </c>
      <c r="J36" t="s">
        <v>38</v>
      </c>
      <c r="L36" t="s">
        <v>882</v>
      </c>
      <c r="M36" t="s">
        <v>17</v>
      </c>
      <c r="N36" t="s">
        <v>17</v>
      </c>
      <c r="O36" t="s">
        <v>17</v>
      </c>
      <c r="P36" t="s">
        <v>17</v>
      </c>
      <c r="Q36" t="s">
        <v>17</v>
      </c>
      <c r="R36" t="s">
        <v>17</v>
      </c>
      <c r="S36" t="s">
        <v>17</v>
      </c>
      <c r="T36" t="s">
        <v>17</v>
      </c>
    </row>
    <row r="37" spans="1:20" x14ac:dyDescent="0.3">
      <c r="A37">
        <v>1006345463</v>
      </c>
      <c r="B37" t="e">
        <f>VLOOKUP(A37,'[1]SummaryByProductCode_01-24-2020'!$A:$A,1,FALSE)</f>
        <v>#N/A</v>
      </c>
      <c r="C37" t="s">
        <v>297</v>
      </c>
      <c r="F37" t="s">
        <v>40</v>
      </c>
      <c r="G37">
        <v>2014</v>
      </c>
      <c r="H37" t="s">
        <v>169</v>
      </c>
      <c r="I37" t="s">
        <v>42</v>
      </c>
      <c r="J37" t="s">
        <v>38</v>
      </c>
      <c r="L37" t="s">
        <v>882</v>
      </c>
      <c r="M37" t="s">
        <v>17</v>
      </c>
      <c r="N37" t="s">
        <v>17</v>
      </c>
      <c r="O37" t="s">
        <v>17</v>
      </c>
      <c r="P37" t="s">
        <v>17</v>
      </c>
      <c r="Q37" t="s">
        <v>17</v>
      </c>
      <c r="R37" t="s">
        <v>17</v>
      </c>
      <c r="S37" t="s">
        <v>17</v>
      </c>
      <c r="T37" t="s">
        <v>17</v>
      </c>
    </row>
    <row r="38" spans="1:20" x14ac:dyDescent="0.3">
      <c r="A38">
        <v>1006345490</v>
      </c>
      <c r="B38" t="e">
        <f>VLOOKUP(A38,'[1]SummaryByProductCode_01-24-2020'!$A:$A,1,FALSE)</f>
        <v>#N/A</v>
      </c>
      <c r="C38" t="s">
        <v>300</v>
      </c>
      <c r="F38" t="s">
        <v>40</v>
      </c>
      <c r="G38">
        <v>1997</v>
      </c>
      <c r="H38" t="s">
        <v>82</v>
      </c>
      <c r="I38" t="s">
        <v>42</v>
      </c>
      <c r="J38" t="s">
        <v>38</v>
      </c>
      <c r="L38" t="s">
        <v>882</v>
      </c>
      <c r="M38" t="s">
        <v>17</v>
      </c>
      <c r="N38" t="s">
        <v>17</v>
      </c>
      <c r="O38" t="s">
        <v>17</v>
      </c>
      <c r="P38" t="s">
        <v>17</v>
      </c>
      <c r="Q38" t="s">
        <v>17</v>
      </c>
      <c r="R38" t="s">
        <v>17</v>
      </c>
      <c r="S38" t="s">
        <v>17</v>
      </c>
      <c r="T38" t="s">
        <v>17</v>
      </c>
    </row>
    <row r="39" spans="1:20" x14ac:dyDescent="0.3">
      <c r="A39">
        <v>1006345522</v>
      </c>
      <c r="B39" t="e">
        <f>VLOOKUP(A39,'[1]SummaryByProductCode_01-24-2020'!$A:$A,1,FALSE)</f>
        <v>#N/A</v>
      </c>
      <c r="C39" t="s">
        <v>306</v>
      </c>
      <c r="F39" t="s">
        <v>40</v>
      </c>
      <c r="G39">
        <v>2009</v>
      </c>
      <c r="H39" t="s">
        <v>28</v>
      </c>
      <c r="I39" t="s">
        <v>42</v>
      </c>
      <c r="J39" t="s">
        <v>38</v>
      </c>
      <c r="L39" t="s">
        <v>882</v>
      </c>
      <c r="M39" t="s">
        <v>17</v>
      </c>
      <c r="N39" t="s">
        <v>17</v>
      </c>
      <c r="O39" t="s">
        <v>17</v>
      </c>
      <c r="P39" t="s">
        <v>17</v>
      </c>
      <c r="Q39" t="s">
        <v>17</v>
      </c>
      <c r="R39" t="s">
        <v>17</v>
      </c>
      <c r="S39" t="s">
        <v>17</v>
      </c>
      <c r="T39" t="s">
        <v>17</v>
      </c>
    </row>
    <row r="40" spans="1:20" x14ac:dyDescent="0.3">
      <c r="A40">
        <v>1004674853</v>
      </c>
      <c r="B40" t="e">
        <f>VLOOKUP(A40,'[1]SummaryByProductCode_01-24-2020'!$A:$A,1,FALSE)</f>
        <v>#N/A</v>
      </c>
      <c r="C40" t="s">
        <v>311</v>
      </c>
      <c r="F40" t="s">
        <v>40</v>
      </c>
      <c r="G40">
        <v>2002</v>
      </c>
      <c r="H40" t="s">
        <v>45</v>
      </c>
      <c r="I40" t="s">
        <v>42</v>
      </c>
      <c r="J40" t="s">
        <v>38</v>
      </c>
      <c r="L40" t="s">
        <v>882</v>
      </c>
      <c r="M40" t="s">
        <v>17</v>
      </c>
      <c r="N40" t="s">
        <v>17</v>
      </c>
      <c r="O40" t="s">
        <v>17</v>
      </c>
      <c r="P40" t="s">
        <v>17</v>
      </c>
      <c r="Q40" t="s">
        <v>17</v>
      </c>
      <c r="R40" t="s">
        <v>17</v>
      </c>
      <c r="S40" t="s">
        <v>17</v>
      </c>
      <c r="T40" t="s">
        <v>17</v>
      </c>
    </row>
    <row r="41" spans="1:20" x14ac:dyDescent="0.3">
      <c r="A41">
        <v>1006345547</v>
      </c>
      <c r="B41" t="e">
        <f>VLOOKUP(A41,'[1]SummaryByProductCode_01-24-2020'!$A:$A,1,FALSE)</f>
        <v>#N/A</v>
      </c>
      <c r="C41" t="s">
        <v>370</v>
      </c>
      <c r="F41" t="s">
        <v>40</v>
      </c>
      <c r="G41">
        <v>2013</v>
      </c>
      <c r="H41" t="s">
        <v>67</v>
      </c>
      <c r="I41" t="s">
        <v>42</v>
      </c>
      <c r="J41" t="s">
        <v>38</v>
      </c>
      <c r="L41" t="s">
        <v>882</v>
      </c>
      <c r="M41" t="s">
        <v>17</v>
      </c>
      <c r="N41" t="s">
        <v>17</v>
      </c>
      <c r="O41" t="s">
        <v>17</v>
      </c>
      <c r="P41" t="s">
        <v>17</v>
      </c>
      <c r="Q41" t="s">
        <v>17</v>
      </c>
      <c r="R41" t="s">
        <v>17</v>
      </c>
      <c r="S41" t="s">
        <v>17</v>
      </c>
      <c r="T41" t="s">
        <v>17</v>
      </c>
    </row>
    <row r="42" spans="1:20" x14ac:dyDescent="0.3">
      <c r="A42">
        <v>1006345464</v>
      </c>
      <c r="B42" t="e">
        <f>VLOOKUP(A42,'[1]SummaryByProductCode_01-24-2020'!$A:$A,1,FALSE)</f>
        <v>#N/A</v>
      </c>
      <c r="C42" t="s">
        <v>371</v>
      </c>
      <c r="F42" t="s">
        <v>40</v>
      </c>
      <c r="G42">
        <v>2014</v>
      </c>
      <c r="H42" t="s">
        <v>72</v>
      </c>
      <c r="I42" t="s">
        <v>42</v>
      </c>
      <c r="J42" t="s">
        <v>38</v>
      </c>
      <c r="L42" t="s">
        <v>882</v>
      </c>
      <c r="M42" t="s">
        <v>17</v>
      </c>
      <c r="N42" t="s">
        <v>17</v>
      </c>
      <c r="O42" t="s">
        <v>17</v>
      </c>
      <c r="P42" t="s">
        <v>17</v>
      </c>
      <c r="Q42" t="s">
        <v>17</v>
      </c>
      <c r="R42" t="s">
        <v>17</v>
      </c>
      <c r="S42" t="s">
        <v>17</v>
      </c>
      <c r="T42" t="s">
        <v>17</v>
      </c>
    </row>
    <row r="43" spans="1:20" x14ac:dyDescent="0.3">
      <c r="A43">
        <v>1006345551</v>
      </c>
      <c r="B43" t="e">
        <f>VLOOKUP(A43,'[1]SummaryByProductCode_01-24-2020'!$A:$A,1,FALSE)</f>
        <v>#N/A</v>
      </c>
      <c r="C43" t="s">
        <v>373</v>
      </c>
      <c r="F43" t="s">
        <v>40</v>
      </c>
      <c r="G43">
        <v>2013</v>
      </c>
      <c r="H43" t="s">
        <v>96</v>
      </c>
      <c r="I43" t="s">
        <v>42</v>
      </c>
      <c r="J43" t="s">
        <v>38</v>
      </c>
      <c r="L43" t="s">
        <v>882</v>
      </c>
      <c r="M43" t="s">
        <v>17</v>
      </c>
      <c r="N43" t="s">
        <v>17</v>
      </c>
      <c r="O43" t="s">
        <v>17</v>
      </c>
      <c r="P43" t="s">
        <v>17</v>
      </c>
      <c r="Q43" t="s">
        <v>17</v>
      </c>
      <c r="R43" t="s">
        <v>17</v>
      </c>
      <c r="S43" t="s">
        <v>17</v>
      </c>
      <c r="T43" t="s">
        <v>17</v>
      </c>
    </row>
    <row r="44" spans="1:20" x14ac:dyDescent="0.3">
      <c r="A44">
        <v>1006345512</v>
      </c>
      <c r="B44" t="e">
        <f>VLOOKUP(A44,'[1]SummaryByProductCode_01-24-2020'!$A:$A,1,FALSE)</f>
        <v>#N/A</v>
      </c>
      <c r="C44" t="s">
        <v>376</v>
      </c>
      <c r="F44" t="s">
        <v>40</v>
      </c>
      <c r="G44">
        <v>2008</v>
      </c>
      <c r="H44" t="s">
        <v>36</v>
      </c>
      <c r="I44" t="s">
        <v>42</v>
      </c>
      <c r="J44" t="s">
        <v>38</v>
      </c>
      <c r="L44" t="s">
        <v>882</v>
      </c>
      <c r="M44" t="s">
        <v>17</v>
      </c>
      <c r="N44" t="s">
        <v>17</v>
      </c>
      <c r="O44" t="s">
        <v>17</v>
      </c>
      <c r="P44" t="s">
        <v>17</v>
      </c>
      <c r="Q44" t="s">
        <v>17</v>
      </c>
      <c r="R44" t="s">
        <v>17</v>
      </c>
      <c r="S44" t="s">
        <v>17</v>
      </c>
      <c r="T44" t="s">
        <v>17</v>
      </c>
    </row>
    <row r="45" spans="1:20" x14ac:dyDescent="0.3">
      <c r="A45">
        <v>1006345548</v>
      </c>
      <c r="B45" t="e">
        <f>VLOOKUP(A45,'[1]SummaryByProductCode_01-24-2020'!$A:$A,1,FALSE)</f>
        <v>#N/A</v>
      </c>
      <c r="C45" t="s">
        <v>377</v>
      </c>
      <c r="F45" t="s">
        <v>40</v>
      </c>
      <c r="G45">
        <v>2012</v>
      </c>
      <c r="H45" t="s">
        <v>378</v>
      </c>
      <c r="I45" t="s">
        <v>42</v>
      </c>
      <c r="J45" t="s">
        <v>38</v>
      </c>
      <c r="L45" t="s">
        <v>882</v>
      </c>
      <c r="M45" t="s">
        <v>17</v>
      </c>
      <c r="N45" t="s">
        <v>17</v>
      </c>
      <c r="O45" t="s">
        <v>17</v>
      </c>
      <c r="P45" t="s">
        <v>17</v>
      </c>
      <c r="Q45" t="s">
        <v>17</v>
      </c>
      <c r="R45" t="s">
        <v>17</v>
      </c>
      <c r="S45" t="s">
        <v>17</v>
      </c>
      <c r="T45" t="s">
        <v>17</v>
      </c>
    </row>
    <row r="46" spans="1:20" x14ac:dyDescent="0.3">
      <c r="A46">
        <v>1006345479</v>
      </c>
      <c r="B46" t="e">
        <f>VLOOKUP(A46,'[1]SummaryByProductCode_01-24-2020'!$A:$A,1,FALSE)</f>
        <v>#N/A</v>
      </c>
      <c r="C46" t="s">
        <v>385</v>
      </c>
      <c r="F46" t="s">
        <v>40</v>
      </c>
      <c r="G46">
        <v>2014</v>
      </c>
      <c r="H46" t="s">
        <v>67</v>
      </c>
      <c r="I46" t="s">
        <v>42</v>
      </c>
      <c r="J46" t="s">
        <v>38</v>
      </c>
      <c r="L46" t="s">
        <v>882</v>
      </c>
      <c r="M46" t="s">
        <v>17</v>
      </c>
      <c r="N46" t="s">
        <v>17</v>
      </c>
      <c r="O46" t="s">
        <v>17</v>
      </c>
      <c r="P46" t="s">
        <v>17</v>
      </c>
      <c r="Q46" t="s">
        <v>17</v>
      </c>
      <c r="R46" t="s">
        <v>17</v>
      </c>
      <c r="S46" t="s">
        <v>17</v>
      </c>
      <c r="T46" t="s">
        <v>17</v>
      </c>
    </row>
    <row r="47" spans="1:20" x14ac:dyDescent="0.3">
      <c r="A47">
        <v>1006345541</v>
      </c>
      <c r="B47" t="e">
        <f>VLOOKUP(A47,'[1]SummaryByProductCode_01-24-2020'!$A:$A,1,FALSE)</f>
        <v>#N/A</v>
      </c>
      <c r="C47" t="s">
        <v>388</v>
      </c>
      <c r="F47" t="s">
        <v>40</v>
      </c>
      <c r="G47">
        <v>2012</v>
      </c>
      <c r="H47" t="s">
        <v>88</v>
      </c>
      <c r="I47" t="s">
        <v>42</v>
      </c>
      <c r="J47" t="s">
        <v>38</v>
      </c>
      <c r="L47" t="s">
        <v>882</v>
      </c>
      <c r="M47" t="s">
        <v>17</v>
      </c>
      <c r="N47" t="s">
        <v>17</v>
      </c>
      <c r="O47" t="s">
        <v>17</v>
      </c>
      <c r="P47" t="s">
        <v>17</v>
      </c>
      <c r="Q47" t="s">
        <v>17</v>
      </c>
      <c r="R47" t="s">
        <v>17</v>
      </c>
      <c r="S47" t="s">
        <v>17</v>
      </c>
      <c r="T47" t="s">
        <v>17</v>
      </c>
    </row>
    <row r="48" spans="1:20" x14ac:dyDescent="0.3">
      <c r="A48">
        <v>1005835395</v>
      </c>
      <c r="B48" t="e">
        <f>VLOOKUP(A48,'[1]SummaryByProductCode_01-24-2020'!$A:$A,1,FALSE)</f>
        <v>#N/A</v>
      </c>
      <c r="C48" t="s">
        <v>389</v>
      </c>
      <c r="F48" t="s">
        <v>40</v>
      </c>
      <c r="G48">
        <v>2004</v>
      </c>
      <c r="H48" t="s">
        <v>28</v>
      </c>
      <c r="I48" t="s">
        <v>42</v>
      </c>
      <c r="J48" t="s">
        <v>38</v>
      </c>
      <c r="L48" t="s">
        <v>882</v>
      </c>
      <c r="M48" t="s">
        <v>17</v>
      </c>
      <c r="N48" t="s">
        <v>17</v>
      </c>
      <c r="O48" t="s">
        <v>17</v>
      </c>
      <c r="P48" t="s">
        <v>17</v>
      </c>
      <c r="Q48" t="s">
        <v>17</v>
      </c>
      <c r="R48" t="s">
        <v>17</v>
      </c>
      <c r="S48" t="s">
        <v>17</v>
      </c>
      <c r="T48" t="s">
        <v>17</v>
      </c>
    </row>
    <row r="49" spans="1:20" x14ac:dyDescent="0.3">
      <c r="A49">
        <v>1006345532</v>
      </c>
      <c r="B49" t="e">
        <f>VLOOKUP(A49,'[1]SummaryByProductCode_01-24-2020'!$A:$A,1,FALSE)</f>
        <v>#N/A</v>
      </c>
      <c r="C49" t="s">
        <v>391</v>
      </c>
      <c r="F49" t="s">
        <v>40</v>
      </c>
      <c r="G49">
        <v>2011</v>
      </c>
      <c r="H49" t="s">
        <v>57</v>
      </c>
      <c r="I49" t="s">
        <v>42</v>
      </c>
      <c r="J49" t="s">
        <v>38</v>
      </c>
      <c r="L49" t="s">
        <v>882</v>
      </c>
      <c r="M49" t="s">
        <v>17</v>
      </c>
      <c r="N49" t="s">
        <v>17</v>
      </c>
      <c r="O49" t="s">
        <v>17</v>
      </c>
      <c r="P49" t="s">
        <v>17</v>
      </c>
      <c r="Q49" t="s">
        <v>17</v>
      </c>
      <c r="R49" t="s">
        <v>17</v>
      </c>
      <c r="S49" t="s">
        <v>17</v>
      </c>
      <c r="T49" t="s">
        <v>17</v>
      </c>
    </row>
    <row r="50" spans="1:20" x14ac:dyDescent="0.3">
      <c r="A50">
        <v>1006345482</v>
      </c>
      <c r="B50" t="e">
        <f>VLOOKUP(A50,'[1]SummaryByProductCode_01-24-2020'!$A:$A,1,FALSE)</f>
        <v>#N/A</v>
      </c>
      <c r="C50" t="s">
        <v>396</v>
      </c>
      <c r="F50" t="s">
        <v>40</v>
      </c>
      <c r="G50">
        <v>2014</v>
      </c>
      <c r="H50" t="s">
        <v>345</v>
      </c>
      <c r="I50" t="s">
        <v>42</v>
      </c>
      <c r="J50" t="s">
        <v>38</v>
      </c>
      <c r="L50" t="s">
        <v>882</v>
      </c>
      <c r="M50" t="s">
        <v>17</v>
      </c>
      <c r="N50" t="s">
        <v>17</v>
      </c>
      <c r="O50" t="s">
        <v>17</v>
      </c>
      <c r="P50" t="s">
        <v>17</v>
      </c>
      <c r="Q50" t="s">
        <v>17</v>
      </c>
      <c r="R50" t="s">
        <v>17</v>
      </c>
      <c r="S50" t="s">
        <v>17</v>
      </c>
      <c r="T50" t="s">
        <v>17</v>
      </c>
    </row>
    <row r="51" spans="1:20" x14ac:dyDescent="0.3">
      <c r="A51">
        <v>1006345494</v>
      </c>
      <c r="B51" t="e">
        <f>VLOOKUP(A51,'[1]SummaryByProductCode_01-24-2020'!$A:$A,1,FALSE)</f>
        <v>#N/A</v>
      </c>
      <c r="C51" t="s">
        <v>397</v>
      </c>
      <c r="F51" t="s">
        <v>40</v>
      </c>
      <c r="G51">
        <v>2007</v>
      </c>
      <c r="H51" t="s">
        <v>72</v>
      </c>
      <c r="I51" t="s">
        <v>42</v>
      </c>
      <c r="J51" t="s">
        <v>38</v>
      </c>
      <c r="L51" t="s">
        <v>882</v>
      </c>
      <c r="M51" t="s">
        <v>17</v>
      </c>
      <c r="N51" t="s">
        <v>17</v>
      </c>
      <c r="O51" t="s">
        <v>17</v>
      </c>
      <c r="P51" t="s">
        <v>17</v>
      </c>
      <c r="Q51" t="s">
        <v>17</v>
      </c>
      <c r="R51" t="s">
        <v>17</v>
      </c>
      <c r="S51" t="s">
        <v>17</v>
      </c>
      <c r="T51" t="s">
        <v>17</v>
      </c>
    </row>
    <row r="52" spans="1:20" x14ac:dyDescent="0.3">
      <c r="A52">
        <v>1006345535</v>
      </c>
      <c r="B52" t="e">
        <f>VLOOKUP(A52,'[1]SummaryByProductCode_01-24-2020'!$A:$A,1,FALSE)</f>
        <v>#N/A</v>
      </c>
      <c r="C52" t="s">
        <v>398</v>
      </c>
      <c r="F52" t="s">
        <v>40</v>
      </c>
      <c r="G52">
        <v>1974</v>
      </c>
      <c r="H52" t="s">
        <v>93</v>
      </c>
      <c r="I52" t="s">
        <v>42</v>
      </c>
      <c r="J52" t="s">
        <v>38</v>
      </c>
      <c r="L52" t="s">
        <v>882</v>
      </c>
      <c r="M52" t="s">
        <v>17</v>
      </c>
      <c r="N52" t="s">
        <v>17</v>
      </c>
      <c r="O52" t="s">
        <v>17</v>
      </c>
      <c r="P52" t="s">
        <v>17</v>
      </c>
      <c r="Q52" t="s">
        <v>17</v>
      </c>
      <c r="R52" t="s">
        <v>17</v>
      </c>
      <c r="S52" t="s">
        <v>17</v>
      </c>
      <c r="T52" t="s">
        <v>17</v>
      </c>
    </row>
    <row r="53" spans="1:20" x14ac:dyDescent="0.3">
      <c r="A53">
        <v>1006345566</v>
      </c>
      <c r="B53" t="e">
        <f>VLOOKUP(A53,'[1]SummaryByProductCode_01-24-2020'!$A:$A,1,FALSE)</f>
        <v>#N/A</v>
      </c>
      <c r="C53" t="s">
        <v>399</v>
      </c>
      <c r="F53" t="s">
        <v>40</v>
      </c>
      <c r="G53">
        <v>2000</v>
      </c>
      <c r="H53" t="s">
        <v>143</v>
      </c>
      <c r="I53" t="s">
        <v>42</v>
      </c>
      <c r="J53" t="s">
        <v>38</v>
      </c>
      <c r="L53" t="s">
        <v>882</v>
      </c>
      <c r="M53" t="s">
        <v>17</v>
      </c>
      <c r="N53" t="s">
        <v>17</v>
      </c>
      <c r="O53" t="s">
        <v>17</v>
      </c>
      <c r="P53" t="s">
        <v>17</v>
      </c>
      <c r="Q53" t="s">
        <v>17</v>
      </c>
      <c r="R53" t="s">
        <v>17</v>
      </c>
      <c r="S53" t="s">
        <v>17</v>
      </c>
      <c r="T53" t="s">
        <v>17</v>
      </c>
    </row>
    <row r="54" spans="1:20" x14ac:dyDescent="0.3">
      <c r="A54">
        <v>1006345493</v>
      </c>
      <c r="B54" t="e">
        <f>VLOOKUP(A54,'[1]SummaryByProductCode_01-24-2020'!$A:$A,1,FALSE)</f>
        <v>#N/A</v>
      </c>
      <c r="C54" t="s">
        <v>400</v>
      </c>
      <c r="F54" t="s">
        <v>40</v>
      </c>
      <c r="G54">
        <v>2007</v>
      </c>
      <c r="H54" t="s">
        <v>88</v>
      </c>
      <c r="I54" t="s">
        <v>42</v>
      </c>
      <c r="J54" t="s">
        <v>38</v>
      </c>
      <c r="L54" t="s">
        <v>882</v>
      </c>
      <c r="M54" t="s">
        <v>17</v>
      </c>
      <c r="N54" t="s">
        <v>17</v>
      </c>
      <c r="O54" t="s">
        <v>17</v>
      </c>
      <c r="P54" t="s">
        <v>17</v>
      </c>
      <c r="Q54" t="s">
        <v>17</v>
      </c>
      <c r="R54" t="s">
        <v>17</v>
      </c>
      <c r="S54" t="s">
        <v>17</v>
      </c>
      <c r="T54" t="s">
        <v>17</v>
      </c>
    </row>
    <row r="55" spans="1:20" x14ac:dyDescent="0.3">
      <c r="A55">
        <v>1006345504</v>
      </c>
      <c r="B55" t="e">
        <f>VLOOKUP(A55,'[1]SummaryByProductCode_01-24-2020'!$A:$A,1,FALSE)</f>
        <v>#N/A</v>
      </c>
      <c r="C55" t="s">
        <v>401</v>
      </c>
      <c r="F55" t="s">
        <v>40</v>
      </c>
      <c r="G55">
        <v>2007</v>
      </c>
      <c r="H55" t="s">
        <v>63</v>
      </c>
      <c r="I55" t="s">
        <v>42</v>
      </c>
      <c r="J55" t="s">
        <v>38</v>
      </c>
      <c r="L55" t="s">
        <v>882</v>
      </c>
      <c r="M55" t="s">
        <v>17</v>
      </c>
      <c r="N55" t="s">
        <v>17</v>
      </c>
      <c r="O55" t="s">
        <v>17</v>
      </c>
      <c r="P55" t="s">
        <v>17</v>
      </c>
      <c r="Q55" t="s">
        <v>17</v>
      </c>
      <c r="R55" t="s">
        <v>17</v>
      </c>
      <c r="S55" t="s">
        <v>17</v>
      </c>
      <c r="T55" t="s">
        <v>17</v>
      </c>
    </row>
    <row r="56" spans="1:20" x14ac:dyDescent="0.3">
      <c r="A56">
        <v>1006345571</v>
      </c>
      <c r="B56" t="e">
        <f>VLOOKUP(A56,'[1]SummaryByProductCode_01-24-2020'!$A:$A,1,FALSE)</f>
        <v>#N/A</v>
      </c>
      <c r="C56" t="s">
        <v>404</v>
      </c>
      <c r="F56" t="s">
        <v>40</v>
      </c>
      <c r="G56">
        <v>2001</v>
      </c>
      <c r="H56" t="s">
        <v>99</v>
      </c>
      <c r="I56" t="s">
        <v>42</v>
      </c>
      <c r="J56" t="s">
        <v>38</v>
      </c>
      <c r="L56" t="s">
        <v>882</v>
      </c>
      <c r="M56" t="s">
        <v>17</v>
      </c>
      <c r="N56" t="s">
        <v>17</v>
      </c>
      <c r="O56" t="s">
        <v>17</v>
      </c>
      <c r="P56" t="s">
        <v>17</v>
      </c>
      <c r="Q56" t="s">
        <v>17</v>
      </c>
      <c r="R56" t="s">
        <v>17</v>
      </c>
      <c r="S56" t="s">
        <v>17</v>
      </c>
      <c r="T56" t="s">
        <v>17</v>
      </c>
    </row>
    <row r="57" spans="1:20" x14ac:dyDescent="0.3">
      <c r="A57">
        <v>1006345481</v>
      </c>
      <c r="B57" t="e">
        <f>VLOOKUP(A57,'[1]SummaryByProductCode_01-24-2020'!$A:$A,1,FALSE)</f>
        <v>#N/A</v>
      </c>
      <c r="C57" t="s">
        <v>405</v>
      </c>
      <c r="F57" t="s">
        <v>40</v>
      </c>
      <c r="G57">
        <v>2014</v>
      </c>
      <c r="H57" t="s">
        <v>80</v>
      </c>
      <c r="I57" t="s">
        <v>42</v>
      </c>
      <c r="J57" t="s">
        <v>38</v>
      </c>
      <c r="L57" t="s">
        <v>882</v>
      </c>
      <c r="M57" t="s">
        <v>17</v>
      </c>
      <c r="N57" t="s">
        <v>17</v>
      </c>
      <c r="O57" t="s">
        <v>17</v>
      </c>
      <c r="P57" t="s">
        <v>17</v>
      </c>
      <c r="Q57" t="s">
        <v>17</v>
      </c>
      <c r="R57" t="s">
        <v>17</v>
      </c>
      <c r="S57" t="s">
        <v>17</v>
      </c>
      <c r="T57" t="s">
        <v>17</v>
      </c>
    </row>
    <row r="58" spans="1:20" x14ac:dyDescent="0.3">
      <c r="A58">
        <v>1004674891</v>
      </c>
      <c r="B58" t="e">
        <f>VLOOKUP(A58,'[1]SummaryByProductCode_01-24-2020'!$A:$A,1,FALSE)</f>
        <v>#N/A</v>
      </c>
      <c r="C58" t="s">
        <v>410</v>
      </c>
      <c r="F58" t="s">
        <v>40</v>
      </c>
      <c r="G58">
        <v>2012</v>
      </c>
      <c r="H58" t="s">
        <v>347</v>
      </c>
      <c r="I58" t="s">
        <v>42</v>
      </c>
      <c r="J58" t="s">
        <v>38</v>
      </c>
      <c r="L58" t="s">
        <v>882</v>
      </c>
      <c r="M58" t="s">
        <v>17</v>
      </c>
      <c r="N58" t="s">
        <v>17</v>
      </c>
      <c r="O58" t="s">
        <v>17</v>
      </c>
      <c r="P58" t="s">
        <v>17</v>
      </c>
      <c r="Q58" t="s">
        <v>17</v>
      </c>
      <c r="R58" t="s">
        <v>17</v>
      </c>
      <c r="S58" t="s">
        <v>17</v>
      </c>
      <c r="T58" t="s">
        <v>17</v>
      </c>
    </row>
    <row r="59" spans="1:20" x14ac:dyDescent="0.3">
      <c r="A59">
        <v>1006345517</v>
      </c>
      <c r="B59" t="e">
        <f>VLOOKUP(A59,'[1]SummaryByProductCode_01-24-2020'!$A:$A,1,FALSE)</f>
        <v>#N/A</v>
      </c>
      <c r="C59" t="s">
        <v>415</v>
      </c>
      <c r="F59" t="s">
        <v>40</v>
      </c>
      <c r="G59">
        <v>1998</v>
      </c>
      <c r="H59" t="s">
        <v>57</v>
      </c>
      <c r="I59" t="s">
        <v>42</v>
      </c>
      <c r="J59" t="s">
        <v>38</v>
      </c>
      <c r="L59" t="s">
        <v>882</v>
      </c>
      <c r="M59" t="s">
        <v>17</v>
      </c>
      <c r="N59" t="s">
        <v>17</v>
      </c>
      <c r="O59" t="s">
        <v>17</v>
      </c>
      <c r="P59" t="s">
        <v>17</v>
      </c>
      <c r="Q59" t="s">
        <v>17</v>
      </c>
      <c r="R59" t="s">
        <v>17</v>
      </c>
      <c r="S59" t="s">
        <v>17</v>
      </c>
      <c r="T59" t="s">
        <v>17</v>
      </c>
    </row>
    <row r="60" spans="1:20" x14ac:dyDescent="0.3">
      <c r="A60">
        <v>1006345495</v>
      </c>
      <c r="B60" t="e">
        <f>VLOOKUP(A60,'[1]SummaryByProductCode_01-24-2020'!$A:$A,1,FALSE)</f>
        <v>#N/A</v>
      </c>
      <c r="C60" t="s">
        <v>419</v>
      </c>
      <c r="F60" t="s">
        <v>40</v>
      </c>
      <c r="G60">
        <v>2007</v>
      </c>
      <c r="H60" t="s">
        <v>107</v>
      </c>
      <c r="I60" t="s">
        <v>42</v>
      </c>
      <c r="J60" t="s">
        <v>38</v>
      </c>
      <c r="L60" t="s">
        <v>882</v>
      </c>
      <c r="M60" t="s">
        <v>17</v>
      </c>
      <c r="N60" t="s">
        <v>17</v>
      </c>
      <c r="O60" t="s">
        <v>17</v>
      </c>
      <c r="P60" t="s">
        <v>17</v>
      </c>
      <c r="Q60" t="s">
        <v>17</v>
      </c>
      <c r="R60" t="s">
        <v>17</v>
      </c>
      <c r="S60" t="s">
        <v>17</v>
      </c>
      <c r="T60" t="s">
        <v>17</v>
      </c>
    </row>
    <row r="61" spans="1:20" x14ac:dyDescent="0.3">
      <c r="A61">
        <v>1006345470</v>
      </c>
      <c r="B61" t="e">
        <f>VLOOKUP(A61,'[1]SummaryByProductCode_01-24-2020'!$A:$A,1,FALSE)</f>
        <v>#N/A</v>
      </c>
      <c r="C61" t="s">
        <v>420</v>
      </c>
      <c r="F61" t="s">
        <v>40</v>
      </c>
      <c r="G61">
        <v>2014</v>
      </c>
      <c r="H61" t="s">
        <v>101</v>
      </c>
      <c r="I61" t="s">
        <v>42</v>
      </c>
      <c r="J61" t="s">
        <v>38</v>
      </c>
      <c r="L61" t="s">
        <v>882</v>
      </c>
      <c r="M61" t="s">
        <v>17</v>
      </c>
      <c r="N61" t="s">
        <v>17</v>
      </c>
      <c r="O61" t="s">
        <v>17</v>
      </c>
      <c r="P61" t="s">
        <v>17</v>
      </c>
      <c r="Q61" t="s">
        <v>17</v>
      </c>
      <c r="R61" t="s">
        <v>17</v>
      </c>
      <c r="S61" t="s">
        <v>17</v>
      </c>
      <c r="T61" t="s">
        <v>17</v>
      </c>
    </row>
    <row r="62" spans="1:20" x14ac:dyDescent="0.3">
      <c r="A62">
        <v>1006345555</v>
      </c>
      <c r="B62" t="e">
        <f>VLOOKUP(A62,'[1]SummaryByProductCode_01-24-2020'!$A:$A,1,FALSE)</f>
        <v>#N/A</v>
      </c>
      <c r="C62" t="s">
        <v>421</v>
      </c>
      <c r="F62" t="s">
        <v>40</v>
      </c>
      <c r="G62">
        <v>2013</v>
      </c>
      <c r="H62" t="s">
        <v>96</v>
      </c>
      <c r="I62" t="s">
        <v>42</v>
      </c>
      <c r="J62" t="s">
        <v>38</v>
      </c>
      <c r="L62" t="s">
        <v>882</v>
      </c>
      <c r="M62" t="s">
        <v>17</v>
      </c>
      <c r="N62" t="s">
        <v>17</v>
      </c>
      <c r="O62" t="s">
        <v>17</v>
      </c>
      <c r="P62" t="s">
        <v>17</v>
      </c>
      <c r="Q62" t="s">
        <v>17</v>
      </c>
      <c r="R62" t="s">
        <v>17</v>
      </c>
      <c r="S62" t="s">
        <v>17</v>
      </c>
      <c r="T62" t="s">
        <v>17</v>
      </c>
    </row>
    <row r="63" spans="1:20" x14ac:dyDescent="0.3">
      <c r="A63">
        <v>1006345556</v>
      </c>
      <c r="B63" t="e">
        <f>VLOOKUP(A63,'[1]SummaryByProductCode_01-24-2020'!$A:$A,1,FALSE)</f>
        <v>#N/A</v>
      </c>
      <c r="C63" t="s">
        <v>428</v>
      </c>
      <c r="F63" t="s">
        <v>40</v>
      </c>
      <c r="G63">
        <v>2013</v>
      </c>
      <c r="H63" t="s">
        <v>93</v>
      </c>
      <c r="I63" t="s">
        <v>42</v>
      </c>
      <c r="J63" t="s">
        <v>38</v>
      </c>
      <c r="L63" t="s">
        <v>882</v>
      </c>
      <c r="M63" t="s">
        <v>17</v>
      </c>
      <c r="N63" t="s">
        <v>17</v>
      </c>
      <c r="O63" t="s">
        <v>17</v>
      </c>
      <c r="P63" t="s">
        <v>17</v>
      </c>
      <c r="Q63" t="s">
        <v>17</v>
      </c>
      <c r="R63" t="s">
        <v>17</v>
      </c>
      <c r="S63" t="s">
        <v>17</v>
      </c>
      <c r="T63" t="s">
        <v>17</v>
      </c>
    </row>
    <row r="64" spans="1:20" x14ac:dyDescent="0.3">
      <c r="A64">
        <v>1006345513</v>
      </c>
      <c r="B64" t="e">
        <f>VLOOKUP(A64,'[1]SummaryByProductCode_01-24-2020'!$A:$A,1,FALSE)</f>
        <v>#N/A</v>
      </c>
      <c r="C64" t="s">
        <v>429</v>
      </c>
      <c r="F64" t="s">
        <v>40</v>
      </c>
      <c r="G64">
        <v>1998</v>
      </c>
      <c r="H64" t="s">
        <v>88</v>
      </c>
      <c r="I64" t="s">
        <v>42</v>
      </c>
      <c r="J64" t="s">
        <v>38</v>
      </c>
      <c r="L64" t="s">
        <v>882</v>
      </c>
      <c r="M64" t="s">
        <v>17</v>
      </c>
      <c r="N64" t="s">
        <v>17</v>
      </c>
      <c r="O64" t="s">
        <v>17</v>
      </c>
      <c r="P64" t="s">
        <v>17</v>
      </c>
      <c r="Q64" t="s">
        <v>17</v>
      </c>
      <c r="R64" t="s">
        <v>17</v>
      </c>
      <c r="S64" t="s">
        <v>17</v>
      </c>
      <c r="T64" t="s">
        <v>17</v>
      </c>
    </row>
    <row r="65" spans="1:20" x14ac:dyDescent="0.3">
      <c r="A65">
        <v>1006345557</v>
      </c>
      <c r="B65" t="e">
        <f>VLOOKUP(A65,'[1]SummaryByProductCode_01-24-2020'!$A:$A,1,FALSE)</f>
        <v>#N/A</v>
      </c>
      <c r="C65" t="s">
        <v>433</v>
      </c>
      <c r="F65" t="s">
        <v>40</v>
      </c>
      <c r="G65">
        <v>2013</v>
      </c>
      <c r="H65" t="s">
        <v>63</v>
      </c>
      <c r="I65" t="s">
        <v>42</v>
      </c>
      <c r="J65" t="s">
        <v>38</v>
      </c>
      <c r="L65" t="s">
        <v>882</v>
      </c>
      <c r="M65" t="s">
        <v>17</v>
      </c>
      <c r="N65" t="s">
        <v>17</v>
      </c>
      <c r="O65" t="s">
        <v>17</v>
      </c>
      <c r="P65" t="s">
        <v>17</v>
      </c>
      <c r="Q65" t="s">
        <v>17</v>
      </c>
      <c r="R65" t="s">
        <v>17</v>
      </c>
      <c r="S65" t="s">
        <v>17</v>
      </c>
      <c r="T65" t="s">
        <v>17</v>
      </c>
    </row>
    <row r="66" spans="1:20" x14ac:dyDescent="0.3">
      <c r="A66">
        <v>1006345550</v>
      </c>
      <c r="B66" t="e">
        <f>VLOOKUP(A66,'[1]SummaryByProductCode_01-24-2020'!$A:$A,1,FALSE)</f>
        <v>#N/A</v>
      </c>
      <c r="C66" t="s">
        <v>434</v>
      </c>
      <c r="F66" t="s">
        <v>40</v>
      </c>
      <c r="G66">
        <v>2013</v>
      </c>
      <c r="H66" t="s">
        <v>67</v>
      </c>
      <c r="I66" t="s">
        <v>42</v>
      </c>
      <c r="J66" t="s">
        <v>38</v>
      </c>
      <c r="L66" t="s">
        <v>882</v>
      </c>
      <c r="M66" t="s">
        <v>17</v>
      </c>
      <c r="N66" t="s">
        <v>17</v>
      </c>
      <c r="O66" t="s">
        <v>17</v>
      </c>
      <c r="P66" t="s">
        <v>17</v>
      </c>
      <c r="Q66" t="s">
        <v>17</v>
      </c>
      <c r="R66" t="s">
        <v>17</v>
      </c>
      <c r="S66" t="s">
        <v>17</v>
      </c>
      <c r="T66" t="s">
        <v>17</v>
      </c>
    </row>
    <row r="67" spans="1:20" x14ac:dyDescent="0.3">
      <c r="A67">
        <v>1006345459</v>
      </c>
      <c r="B67" t="e">
        <f>VLOOKUP(A67,'[1]SummaryByProductCode_01-24-2020'!$A:$A,1,FALSE)</f>
        <v>#N/A</v>
      </c>
      <c r="C67" t="s">
        <v>784</v>
      </c>
      <c r="F67" t="s">
        <v>40</v>
      </c>
      <c r="H67" t="s">
        <v>28</v>
      </c>
      <c r="I67" t="s">
        <v>42</v>
      </c>
      <c r="J67" t="s">
        <v>38</v>
      </c>
      <c r="L67" t="s">
        <v>882</v>
      </c>
      <c r="M67" t="s">
        <v>17</v>
      </c>
      <c r="N67" t="s">
        <v>17</v>
      </c>
      <c r="O67" t="s">
        <v>17</v>
      </c>
      <c r="P67" t="s">
        <v>17</v>
      </c>
      <c r="Q67" t="s">
        <v>17</v>
      </c>
      <c r="R67" t="s">
        <v>17</v>
      </c>
      <c r="S67" t="s">
        <v>17</v>
      </c>
      <c r="T67" t="s">
        <v>17</v>
      </c>
    </row>
    <row r="68" spans="1:20" x14ac:dyDescent="0.3">
      <c r="A68">
        <v>1006345483</v>
      </c>
      <c r="B68" t="e">
        <f>VLOOKUP(A68,'[1]SummaryByProductCode_01-24-2020'!$A:$A,1,FALSE)</f>
        <v>#N/A</v>
      </c>
      <c r="C68" t="s">
        <v>439</v>
      </c>
      <c r="F68" t="s">
        <v>40</v>
      </c>
      <c r="G68">
        <v>2014</v>
      </c>
      <c r="H68" t="s">
        <v>332</v>
      </c>
      <c r="I68" t="s">
        <v>42</v>
      </c>
      <c r="J68" t="s">
        <v>38</v>
      </c>
      <c r="L68" t="s">
        <v>882</v>
      </c>
      <c r="M68" t="s">
        <v>17</v>
      </c>
      <c r="N68" t="s">
        <v>17</v>
      </c>
      <c r="O68" t="s">
        <v>17</v>
      </c>
      <c r="P68" t="s">
        <v>17</v>
      </c>
      <c r="Q68" t="s">
        <v>17</v>
      </c>
      <c r="R68" t="s">
        <v>17</v>
      </c>
      <c r="S68" t="s">
        <v>17</v>
      </c>
      <c r="T68" t="s">
        <v>17</v>
      </c>
    </row>
    <row r="69" spans="1:20" x14ac:dyDescent="0.3">
      <c r="A69">
        <v>1006345487</v>
      </c>
      <c r="B69" t="e">
        <f>VLOOKUP(A69,'[1]SummaryByProductCode_01-24-2020'!$A:$A,1,FALSE)</f>
        <v>#N/A</v>
      </c>
      <c r="C69" t="s">
        <v>440</v>
      </c>
      <c r="F69" t="s">
        <v>40</v>
      </c>
      <c r="G69">
        <v>2014</v>
      </c>
      <c r="H69" t="s">
        <v>70</v>
      </c>
      <c r="I69" t="s">
        <v>42</v>
      </c>
      <c r="J69" t="s">
        <v>38</v>
      </c>
      <c r="L69" t="s">
        <v>882</v>
      </c>
      <c r="M69" t="s">
        <v>17</v>
      </c>
      <c r="N69" t="s">
        <v>17</v>
      </c>
      <c r="O69" t="s">
        <v>17</v>
      </c>
      <c r="P69" t="s">
        <v>17</v>
      </c>
      <c r="Q69" t="s">
        <v>17</v>
      </c>
      <c r="R69" t="s">
        <v>17</v>
      </c>
      <c r="S69" t="s">
        <v>17</v>
      </c>
      <c r="T69" t="s">
        <v>17</v>
      </c>
    </row>
    <row r="70" spans="1:20" x14ac:dyDescent="0.3">
      <c r="A70">
        <v>1006345515</v>
      </c>
      <c r="B70" t="e">
        <f>VLOOKUP(A70,'[1]SummaryByProductCode_01-24-2020'!$A:$A,1,FALSE)</f>
        <v>#N/A</v>
      </c>
      <c r="C70" t="s">
        <v>441</v>
      </c>
      <c r="F70" t="s">
        <v>40</v>
      </c>
      <c r="G70">
        <v>2009</v>
      </c>
      <c r="H70" t="s">
        <v>263</v>
      </c>
      <c r="I70" t="s">
        <v>42</v>
      </c>
      <c r="J70" t="s">
        <v>38</v>
      </c>
      <c r="L70" t="s">
        <v>882</v>
      </c>
      <c r="M70" t="s">
        <v>17</v>
      </c>
      <c r="N70" t="s">
        <v>17</v>
      </c>
      <c r="O70" t="s">
        <v>17</v>
      </c>
      <c r="P70" t="s">
        <v>17</v>
      </c>
      <c r="Q70" t="s">
        <v>17</v>
      </c>
      <c r="R70" t="s">
        <v>17</v>
      </c>
      <c r="S70" t="s">
        <v>17</v>
      </c>
      <c r="T70" t="s">
        <v>17</v>
      </c>
    </row>
    <row r="71" spans="1:20" x14ac:dyDescent="0.3">
      <c r="A71">
        <v>1006345488</v>
      </c>
      <c r="B71" t="e">
        <f>VLOOKUP(A71,'[1]SummaryByProductCode_01-24-2020'!$A:$A,1,FALSE)</f>
        <v>#N/A</v>
      </c>
      <c r="C71" t="s">
        <v>442</v>
      </c>
      <c r="F71" t="s">
        <v>40</v>
      </c>
      <c r="G71">
        <v>2014</v>
      </c>
      <c r="H71" t="s">
        <v>88</v>
      </c>
      <c r="I71" t="s">
        <v>42</v>
      </c>
      <c r="J71" t="s">
        <v>38</v>
      </c>
      <c r="L71" t="s">
        <v>882</v>
      </c>
      <c r="M71" t="s">
        <v>17</v>
      </c>
      <c r="N71" t="s">
        <v>17</v>
      </c>
      <c r="O71" t="s">
        <v>17</v>
      </c>
      <c r="P71" t="s">
        <v>17</v>
      </c>
      <c r="Q71" t="s">
        <v>17</v>
      </c>
      <c r="R71" t="s">
        <v>17</v>
      </c>
      <c r="S71" t="s">
        <v>17</v>
      </c>
      <c r="T71" t="s">
        <v>17</v>
      </c>
    </row>
    <row r="72" spans="1:20" x14ac:dyDescent="0.3">
      <c r="A72">
        <v>1004674923</v>
      </c>
      <c r="B72" t="e">
        <f>VLOOKUP(A72,'[1]SummaryByProductCode_01-24-2020'!$A:$A,1,FALSE)</f>
        <v>#N/A</v>
      </c>
      <c r="C72" t="s">
        <v>447</v>
      </c>
      <c r="F72" t="s">
        <v>40</v>
      </c>
      <c r="G72">
        <v>2012</v>
      </c>
      <c r="H72" t="s">
        <v>148</v>
      </c>
      <c r="I72" t="s">
        <v>42</v>
      </c>
      <c r="J72" t="s">
        <v>38</v>
      </c>
      <c r="L72" t="s">
        <v>882</v>
      </c>
      <c r="M72" t="s">
        <v>17</v>
      </c>
      <c r="N72" t="s">
        <v>17</v>
      </c>
      <c r="O72" t="s">
        <v>17</v>
      </c>
      <c r="P72" t="s">
        <v>17</v>
      </c>
      <c r="Q72" t="s">
        <v>17</v>
      </c>
      <c r="R72" t="s">
        <v>17</v>
      </c>
      <c r="S72" t="s">
        <v>17</v>
      </c>
      <c r="T72" t="s">
        <v>17</v>
      </c>
    </row>
    <row r="73" spans="1:20" x14ac:dyDescent="0.3">
      <c r="A73">
        <v>1004674817</v>
      </c>
      <c r="B73" t="e">
        <f>VLOOKUP(A73,'[1]SummaryByProductCode_01-24-2020'!$A:$A,1,FALSE)</f>
        <v>#N/A</v>
      </c>
      <c r="C73" t="s">
        <v>450</v>
      </c>
      <c r="F73" t="s">
        <v>40</v>
      </c>
      <c r="G73">
        <v>2012</v>
      </c>
      <c r="H73" t="s">
        <v>143</v>
      </c>
      <c r="I73" t="s">
        <v>42</v>
      </c>
      <c r="J73" t="s">
        <v>38</v>
      </c>
      <c r="L73" t="s">
        <v>882</v>
      </c>
      <c r="M73" t="s">
        <v>17</v>
      </c>
      <c r="N73" t="s">
        <v>17</v>
      </c>
      <c r="O73" t="s">
        <v>17</v>
      </c>
      <c r="P73" t="s">
        <v>17</v>
      </c>
      <c r="Q73" t="s">
        <v>17</v>
      </c>
      <c r="R73" t="s">
        <v>17</v>
      </c>
      <c r="S73" t="s">
        <v>17</v>
      </c>
      <c r="T73" t="s">
        <v>17</v>
      </c>
    </row>
    <row r="74" spans="1:20" x14ac:dyDescent="0.3">
      <c r="A74">
        <v>1006345477</v>
      </c>
      <c r="B74" t="e">
        <f>VLOOKUP(A74,'[1]SummaryByProductCode_01-24-2020'!$A:$A,1,FALSE)</f>
        <v>#N/A</v>
      </c>
      <c r="C74" t="s">
        <v>451</v>
      </c>
      <c r="F74" t="s">
        <v>40</v>
      </c>
      <c r="G74">
        <v>2014</v>
      </c>
      <c r="H74" t="s">
        <v>99</v>
      </c>
      <c r="I74" t="s">
        <v>42</v>
      </c>
      <c r="J74" t="s">
        <v>38</v>
      </c>
      <c r="L74" t="s">
        <v>882</v>
      </c>
      <c r="M74" t="s">
        <v>17</v>
      </c>
      <c r="N74" t="s">
        <v>17</v>
      </c>
      <c r="O74" t="s">
        <v>17</v>
      </c>
      <c r="P74" t="s">
        <v>17</v>
      </c>
      <c r="Q74" t="s">
        <v>17</v>
      </c>
      <c r="R74" t="s">
        <v>17</v>
      </c>
      <c r="S74" t="s">
        <v>17</v>
      </c>
      <c r="T74" t="s">
        <v>17</v>
      </c>
    </row>
    <row r="75" spans="1:20" x14ac:dyDescent="0.3">
      <c r="A75">
        <v>1006345529</v>
      </c>
      <c r="B75" t="e">
        <f>VLOOKUP(A75,'[1]SummaryByProductCode_01-24-2020'!$A:$A,1,FALSE)</f>
        <v>#N/A</v>
      </c>
      <c r="C75" t="s">
        <v>496</v>
      </c>
      <c r="F75" t="s">
        <v>40</v>
      </c>
      <c r="G75">
        <v>2010</v>
      </c>
      <c r="H75" t="s">
        <v>63</v>
      </c>
      <c r="I75" t="s">
        <v>42</v>
      </c>
      <c r="J75" t="s">
        <v>38</v>
      </c>
      <c r="L75" t="s">
        <v>882</v>
      </c>
      <c r="M75" t="s">
        <v>17</v>
      </c>
      <c r="N75" t="s">
        <v>17</v>
      </c>
      <c r="O75" t="s">
        <v>17</v>
      </c>
      <c r="P75" t="s">
        <v>17</v>
      </c>
      <c r="Q75" t="s">
        <v>17</v>
      </c>
      <c r="R75" t="s">
        <v>17</v>
      </c>
      <c r="S75" t="s">
        <v>17</v>
      </c>
      <c r="T75" t="s">
        <v>17</v>
      </c>
    </row>
    <row r="76" spans="1:20" x14ac:dyDescent="0.3">
      <c r="A76">
        <v>1006345544</v>
      </c>
      <c r="B76" t="e">
        <f>VLOOKUP(A76,'[1]SummaryByProductCode_01-24-2020'!$A:$A,1,FALSE)</f>
        <v>#N/A</v>
      </c>
      <c r="C76" t="s">
        <v>499</v>
      </c>
      <c r="F76" t="s">
        <v>40</v>
      </c>
      <c r="G76">
        <v>2012</v>
      </c>
      <c r="H76" t="s">
        <v>63</v>
      </c>
      <c r="I76" t="s">
        <v>42</v>
      </c>
      <c r="J76" t="s">
        <v>38</v>
      </c>
      <c r="L76" t="s">
        <v>882</v>
      </c>
      <c r="M76" t="s">
        <v>17</v>
      </c>
      <c r="N76" t="s">
        <v>17</v>
      </c>
      <c r="O76" t="s">
        <v>17</v>
      </c>
      <c r="P76" t="s">
        <v>17</v>
      </c>
      <c r="Q76" t="s">
        <v>17</v>
      </c>
      <c r="R76" t="s">
        <v>17</v>
      </c>
      <c r="S76" t="s">
        <v>17</v>
      </c>
      <c r="T76" t="s">
        <v>17</v>
      </c>
    </row>
    <row r="77" spans="1:20" x14ac:dyDescent="0.3">
      <c r="A77">
        <v>1006345471</v>
      </c>
      <c r="B77" t="e">
        <f>VLOOKUP(A77,'[1]SummaryByProductCode_01-24-2020'!$A:$A,1,FALSE)</f>
        <v>#N/A</v>
      </c>
      <c r="C77" t="s">
        <v>508</v>
      </c>
      <c r="F77" t="s">
        <v>40</v>
      </c>
      <c r="G77">
        <v>2014</v>
      </c>
      <c r="H77" t="s">
        <v>107</v>
      </c>
      <c r="I77" t="s">
        <v>42</v>
      </c>
      <c r="J77" t="s">
        <v>38</v>
      </c>
      <c r="L77" t="s">
        <v>882</v>
      </c>
      <c r="M77" t="s">
        <v>17</v>
      </c>
      <c r="N77" t="s">
        <v>17</v>
      </c>
      <c r="O77" t="s">
        <v>17</v>
      </c>
      <c r="P77" t="s">
        <v>17</v>
      </c>
      <c r="Q77" t="s">
        <v>17</v>
      </c>
      <c r="R77" t="s">
        <v>17</v>
      </c>
      <c r="S77" t="s">
        <v>17</v>
      </c>
      <c r="T77" t="s">
        <v>17</v>
      </c>
    </row>
    <row r="78" spans="1:20" x14ac:dyDescent="0.3">
      <c r="A78">
        <v>1006345530</v>
      </c>
      <c r="B78" t="e">
        <f>VLOOKUP(A78,'[1]SummaryByProductCode_01-24-2020'!$A:$A,1,FALSE)</f>
        <v>#N/A</v>
      </c>
      <c r="C78" t="s">
        <v>518</v>
      </c>
      <c r="F78" t="s">
        <v>40</v>
      </c>
      <c r="G78">
        <v>2010</v>
      </c>
      <c r="H78" t="s">
        <v>148</v>
      </c>
      <c r="I78" t="s">
        <v>42</v>
      </c>
      <c r="J78" t="s">
        <v>38</v>
      </c>
      <c r="L78" t="s">
        <v>882</v>
      </c>
      <c r="M78" t="s">
        <v>17</v>
      </c>
      <c r="N78" t="s">
        <v>17</v>
      </c>
      <c r="O78" t="s">
        <v>17</v>
      </c>
      <c r="P78" t="s">
        <v>17</v>
      </c>
      <c r="Q78" t="s">
        <v>17</v>
      </c>
      <c r="R78" t="s">
        <v>17</v>
      </c>
      <c r="S78" t="s">
        <v>17</v>
      </c>
      <c r="T78" t="s">
        <v>17</v>
      </c>
    </row>
    <row r="79" spans="1:20" x14ac:dyDescent="0.3">
      <c r="A79">
        <v>1004473776</v>
      </c>
      <c r="B79" t="e">
        <f>VLOOKUP(A79,'[1]SummaryByProductCode_01-24-2020'!$A:$A,1,FALSE)</f>
        <v>#N/A</v>
      </c>
      <c r="C79" t="s">
        <v>527</v>
      </c>
      <c r="F79" t="s">
        <v>528</v>
      </c>
      <c r="G79">
        <v>2002</v>
      </c>
      <c r="H79" t="s">
        <v>49</v>
      </c>
      <c r="I79" t="s">
        <v>42</v>
      </c>
      <c r="J79" t="s">
        <v>38</v>
      </c>
      <c r="L79" t="s">
        <v>529</v>
      </c>
      <c r="M79" t="s">
        <v>275</v>
      </c>
      <c r="N79" t="s">
        <v>17</v>
      </c>
      <c r="O79" t="s">
        <v>17</v>
      </c>
      <c r="P79" t="s">
        <v>17</v>
      </c>
      <c r="Q79" t="s">
        <v>17</v>
      </c>
      <c r="R79" t="s">
        <v>17</v>
      </c>
      <c r="S79" t="s">
        <v>17</v>
      </c>
      <c r="T79" t="s">
        <v>17</v>
      </c>
    </row>
    <row r="80" spans="1:20" x14ac:dyDescent="0.3">
      <c r="A80">
        <v>1006345491</v>
      </c>
      <c r="B80" t="e">
        <f>VLOOKUP(A80,'[1]SummaryByProductCode_01-24-2020'!$A:$A,1,FALSE)</f>
        <v>#N/A</v>
      </c>
      <c r="C80" t="s">
        <v>530</v>
      </c>
      <c r="F80" t="s">
        <v>40</v>
      </c>
      <c r="G80">
        <v>2007</v>
      </c>
      <c r="H80" t="s">
        <v>101</v>
      </c>
      <c r="I80" t="s">
        <v>42</v>
      </c>
      <c r="J80" t="s">
        <v>38</v>
      </c>
      <c r="L80" t="s">
        <v>882</v>
      </c>
      <c r="M80" t="s">
        <v>17</v>
      </c>
      <c r="N80" t="s">
        <v>17</v>
      </c>
      <c r="O80" t="s">
        <v>17</v>
      </c>
      <c r="P80" t="s">
        <v>17</v>
      </c>
      <c r="Q80" t="s">
        <v>17</v>
      </c>
      <c r="R80" t="s">
        <v>17</v>
      </c>
      <c r="S80" t="s">
        <v>17</v>
      </c>
      <c r="T80" t="s">
        <v>17</v>
      </c>
    </row>
    <row r="81" spans="1:20" x14ac:dyDescent="0.3">
      <c r="A81">
        <v>1006345523</v>
      </c>
      <c r="B81" t="e">
        <f>VLOOKUP(A81,'[1]SummaryByProductCode_01-24-2020'!$A:$A,1,FALSE)</f>
        <v>#N/A</v>
      </c>
      <c r="C81" t="s">
        <v>538</v>
      </c>
      <c r="F81" t="s">
        <v>40</v>
      </c>
      <c r="G81">
        <v>1994</v>
      </c>
      <c r="H81" t="s">
        <v>341</v>
      </c>
      <c r="I81" t="s">
        <v>42</v>
      </c>
      <c r="J81" t="s">
        <v>38</v>
      </c>
      <c r="L81" t="s">
        <v>882</v>
      </c>
      <c r="M81" t="s">
        <v>17</v>
      </c>
      <c r="N81" t="s">
        <v>17</v>
      </c>
      <c r="O81" t="s">
        <v>17</v>
      </c>
      <c r="P81" t="s">
        <v>17</v>
      </c>
      <c r="Q81" t="s">
        <v>17</v>
      </c>
      <c r="R81" t="s">
        <v>17</v>
      </c>
      <c r="S81" t="s">
        <v>17</v>
      </c>
      <c r="T81" t="s">
        <v>17</v>
      </c>
    </row>
    <row r="82" spans="1:20" x14ac:dyDescent="0.3">
      <c r="A82">
        <v>1006345462</v>
      </c>
      <c r="B82" t="e">
        <f>VLOOKUP(A82,'[1]SummaryByProductCode_01-24-2020'!$A:$A,1,FALSE)</f>
        <v>#N/A</v>
      </c>
      <c r="C82" t="s">
        <v>539</v>
      </c>
      <c r="F82" t="s">
        <v>40</v>
      </c>
      <c r="G82">
        <v>2014</v>
      </c>
      <c r="H82" t="s">
        <v>33</v>
      </c>
      <c r="I82" t="s">
        <v>42</v>
      </c>
      <c r="J82" t="s">
        <v>38</v>
      </c>
      <c r="L82" t="s">
        <v>882</v>
      </c>
      <c r="M82" t="s">
        <v>17</v>
      </c>
      <c r="N82" t="s">
        <v>17</v>
      </c>
      <c r="O82" t="s">
        <v>17</v>
      </c>
      <c r="P82" t="s">
        <v>17</v>
      </c>
      <c r="Q82" t="s">
        <v>17</v>
      </c>
      <c r="R82" t="s">
        <v>17</v>
      </c>
      <c r="S82" t="s">
        <v>17</v>
      </c>
      <c r="T82" t="s">
        <v>17</v>
      </c>
    </row>
    <row r="83" spans="1:20" x14ac:dyDescent="0.3">
      <c r="A83">
        <v>1006345537</v>
      </c>
      <c r="B83" t="e">
        <f>VLOOKUP(A83,'[1]SummaryByProductCode_01-24-2020'!$A:$A,1,FALSE)</f>
        <v>#N/A</v>
      </c>
      <c r="C83" t="s">
        <v>547</v>
      </c>
      <c r="F83" t="s">
        <v>40</v>
      </c>
      <c r="G83">
        <v>2011</v>
      </c>
      <c r="H83" t="s">
        <v>90</v>
      </c>
      <c r="I83" t="s">
        <v>42</v>
      </c>
      <c r="J83" t="s">
        <v>38</v>
      </c>
      <c r="L83" t="s">
        <v>882</v>
      </c>
      <c r="M83" t="s">
        <v>17</v>
      </c>
      <c r="N83" t="s">
        <v>17</v>
      </c>
      <c r="O83" t="s">
        <v>17</v>
      </c>
      <c r="P83" t="s">
        <v>17</v>
      </c>
      <c r="Q83" t="s">
        <v>17</v>
      </c>
      <c r="R83" t="s">
        <v>17</v>
      </c>
      <c r="S83" t="s">
        <v>17</v>
      </c>
      <c r="T83" t="s">
        <v>17</v>
      </c>
    </row>
    <row r="84" spans="1:20" x14ac:dyDescent="0.3">
      <c r="A84">
        <v>1006345546</v>
      </c>
      <c r="B84" t="e">
        <f>VLOOKUP(A84,'[1]SummaryByProductCode_01-24-2020'!$A:$A,1,FALSE)</f>
        <v>#N/A</v>
      </c>
      <c r="C84" t="s">
        <v>553</v>
      </c>
      <c r="F84" t="s">
        <v>40</v>
      </c>
      <c r="G84">
        <v>2012</v>
      </c>
      <c r="H84" t="s">
        <v>72</v>
      </c>
      <c r="I84" t="s">
        <v>42</v>
      </c>
      <c r="J84" t="s">
        <v>38</v>
      </c>
      <c r="L84" t="s">
        <v>882</v>
      </c>
      <c r="M84" t="s">
        <v>17</v>
      </c>
      <c r="N84" t="s">
        <v>17</v>
      </c>
      <c r="O84" t="s">
        <v>17</v>
      </c>
      <c r="P84" t="s">
        <v>17</v>
      </c>
      <c r="Q84" t="s">
        <v>17</v>
      </c>
      <c r="R84" t="s">
        <v>17</v>
      </c>
      <c r="S84" t="s">
        <v>17</v>
      </c>
      <c r="T84" t="s">
        <v>17</v>
      </c>
    </row>
    <row r="85" spans="1:20" x14ac:dyDescent="0.3">
      <c r="A85">
        <v>1006345478</v>
      </c>
      <c r="B85" t="e">
        <f>VLOOKUP(A85,'[1]SummaryByProductCode_01-24-2020'!$A:$A,1,FALSE)</f>
        <v>#N/A</v>
      </c>
      <c r="C85" t="s">
        <v>554</v>
      </c>
      <c r="F85" t="s">
        <v>40</v>
      </c>
      <c r="G85">
        <v>2014</v>
      </c>
      <c r="H85" t="s">
        <v>143</v>
      </c>
      <c r="I85" t="s">
        <v>42</v>
      </c>
      <c r="J85" t="s">
        <v>38</v>
      </c>
      <c r="L85" t="s">
        <v>882</v>
      </c>
      <c r="M85" t="s">
        <v>17</v>
      </c>
      <c r="N85" t="s">
        <v>17</v>
      </c>
      <c r="O85" t="s">
        <v>17</v>
      </c>
      <c r="P85" t="s">
        <v>17</v>
      </c>
      <c r="Q85" t="s">
        <v>17</v>
      </c>
      <c r="R85" t="s">
        <v>17</v>
      </c>
      <c r="S85" t="s">
        <v>17</v>
      </c>
      <c r="T85" t="s">
        <v>17</v>
      </c>
    </row>
    <row r="86" spans="1:20" x14ac:dyDescent="0.3">
      <c r="A86">
        <v>1006345509</v>
      </c>
      <c r="B86" t="e">
        <f>VLOOKUP(A86,'[1]SummaryByProductCode_01-24-2020'!$A:$A,1,FALSE)</f>
        <v>#N/A</v>
      </c>
      <c r="C86" t="s">
        <v>555</v>
      </c>
      <c r="F86" t="s">
        <v>40</v>
      </c>
      <c r="G86">
        <v>1986</v>
      </c>
      <c r="H86" t="s">
        <v>96</v>
      </c>
      <c r="I86" t="s">
        <v>42</v>
      </c>
      <c r="J86" t="s">
        <v>38</v>
      </c>
      <c r="L86" t="s">
        <v>556</v>
      </c>
      <c r="M86" t="s">
        <v>17</v>
      </c>
      <c r="N86" t="s">
        <v>17</v>
      </c>
      <c r="O86" t="s">
        <v>17</v>
      </c>
      <c r="P86" t="s">
        <v>17</v>
      </c>
      <c r="Q86" t="s">
        <v>17</v>
      </c>
      <c r="R86" t="s">
        <v>17</v>
      </c>
      <c r="S86" t="s">
        <v>17</v>
      </c>
      <c r="T86" t="s">
        <v>17</v>
      </c>
    </row>
    <row r="87" spans="1:20" x14ac:dyDescent="0.3">
      <c r="A87">
        <v>1004418138</v>
      </c>
      <c r="B87" t="e">
        <f>VLOOKUP(A87,'[1]SummaryByProductCode_01-24-2020'!$A:$A,1,FALSE)</f>
        <v>#N/A</v>
      </c>
      <c r="C87" t="s">
        <v>868</v>
      </c>
      <c r="F87" t="s">
        <v>657</v>
      </c>
      <c r="G87">
        <v>2008</v>
      </c>
      <c r="H87" t="s">
        <v>36</v>
      </c>
      <c r="I87" t="s">
        <v>880</v>
      </c>
      <c r="J87" t="s">
        <v>38</v>
      </c>
      <c r="L87" t="s">
        <v>882</v>
      </c>
      <c r="M87" t="s">
        <v>17</v>
      </c>
      <c r="N87" t="s">
        <v>17</v>
      </c>
      <c r="O87" t="s">
        <v>17</v>
      </c>
      <c r="P87" t="s">
        <v>17</v>
      </c>
      <c r="Q87" t="s">
        <v>17</v>
      </c>
      <c r="R87" t="s">
        <v>17</v>
      </c>
      <c r="S87" t="s">
        <v>17</v>
      </c>
      <c r="T87" t="s">
        <v>17</v>
      </c>
    </row>
    <row r="88" spans="1:20" x14ac:dyDescent="0.3">
      <c r="A88">
        <v>1006345492</v>
      </c>
      <c r="B88" t="e">
        <f>VLOOKUP(A88,'[1]SummaryByProductCode_01-24-2020'!$A:$A,1,FALSE)</f>
        <v>#N/A</v>
      </c>
      <c r="C88" t="s">
        <v>558</v>
      </c>
      <c r="F88" t="s">
        <v>40</v>
      </c>
      <c r="G88">
        <v>2001</v>
      </c>
      <c r="H88" t="s">
        <v>143</v>
      </c>
      <c r="I88" t="s">
        <v>42</v>
      </c>
      <c r="J88" t="s">
        <v>38</v>
      </c>
      <c r="L88" t="s">
        <v>882</v>
      </c>
      <c r="M88" t="s">
        <v>17</v>
      </c>
      <c r="N88" t="s">
        <v>17</v>
      </c>
      <c r="O88" t="s">
        <v>17</v>
      </c>
      <c r="P88" t="s">
        <v>17</v>
      </c>
      <c r="Q88" t="s">
        <v>17</v>
      </c>
      <c r="R88" t="s">
        <v>17</v>
      </c>
      <c r="S88" t="s">
        <v>17</v>
      </c>
      <c r="T88" t="s">
        <v>17</v>
      </c>
    </row>
    <row r="89" spans="1:20" x14ac:dyDescent="0.3">
      <c r="A89">
        <v>1006345507</v>
      </c>
      <c r="B89" t="e">
        <f>VLOOKUP(A89,'[1]SummaryByProductCode_01-24-2020'!$A:$A,1,FALSE)</f>
        <v>#N/A</v>
      </c>
      <c r="C89" t="s">
        <v>561</v>
      </c>
      <c r="F89" t="s">
        <v>40</v>
      </c>
      <c r="G89">
        <v>1979</v>
      </c>
      <c r="H89" t="s">
        <v>96</v>
      </c>
      <c r="I89" t="s">
        <v>42</v>
      </c>
      <c r="J89" t="s">
        <v>38</v>
      </c>
      <c r="L89" t="s">
        <v>556</v>
      </c>
      <c r="M89" t="s">
        <v>17</v>
      </c>
      <c r="N89" t="s">
        <v>17</v>
      </c>
      <c r="O89" t="s">
        <v>17</v>
      </c>
      <c r="P89" t="s">
        <v>17</v>
      </c>
      <c r="Q89" t="s">
        <v>17</v>
      </c>
      <c r="R89" t="s">
        <v>17</v>
      </c>
      <c r="S89" t="s">
        <v>17</v>
      </c>
      <c r="T89" t="s">
        <v>17</v>
      </c>
    </row>
    <row r="90" spans="1:20" x14ac:dyDescent="0.3">
      <c r="A90">
        <v>1006345542</v>
      </c>
      <c r="B90" t="e">
        <f>VLOOKUP(A90,'[1]SummaryByProductCode_01-24-2020'!$A:$A,1,FALSE)</f>
        <v>#N/A</v>
      </c>
      <c r="C90" t="s">
        <v>562</v>
      </c>
      <c r="F90" t="s">
        <v>40</v>
      </c>
      <c r="G90">
        <v>1991</v>
      </c>
      <c r="H90" t="s">
        <v>93</v>
      </c>
      <c r="I90" t="s">
        <v>42</v>
      </c>
      <c r="J90" t="s">
        <v>38</v>
      </c>
      <c r="L90" t="s">
        <v>882</v>
      </c>
      <c r="M90" t="s">
        <v>17</v>
      </c>
      <c r="N90" t="s">
        <v>17</v>
      </c>
      <c r="O90" t="s">
        <v>17</v>
      </c>
      <c r="P90" t="s">
        <v>17</v>
      </c>
      <c r="Q90" t="s">
        <v>17</v>
      </c>
      <c r="R90" t="s">
        <v>17</v>
      </c>
      <c r="S90" t="s">
        <v>17</v>
      </c>
      <c r="T90" t="s">
        <v>17</v>
      </c>
    </row>
    <row r="91" spans="1:20" x14ac:dyDescent="0.3">
      <c r="A91">
        <v>1006345524</v>
      </c>
      <c r="B91" t="e">
        <f>VLOOKUP(A91,'[1]SummaryByProductCode_01-24-2020'!$A:$A,1,FALSE)</f>
        <v>#N/A</v>
      </c>
      <c r="C91" t="s">
        <v>565</v>
      </c>
      <c r="F91" t="s">
        <v>40</v>
      </c>
      <c r="G91">
        <v>1996</v>
      </c>
      <c r="H91" t="s">
        <v>341</v>
      </c>
      <c r="I91" t="s">
        <v>42</v>
      </c>
      <c r="J91" t="s">
        <v>38</v>
      </c>
      <c r="L91" t="s">
        <v>882</v>
      </c>
      <c r="M91" t="s">
        <v>17</v>
      </c>
      <c r="N91" t="s">
        <v>17</v>
      </c>
      <c r="O91" t="s">
        <v>17</v>
      </c>
      <c r="P91" t="s">
        <v>17</v>
      </c>
      <c r="Q91" t="s">
        <v>17</v>
      </c>
      <c r="R91" t="s">
        <v>17</v>
      </c>
      <c r="S91" t="s">
        <v>17</v>
      </c>
      <c r="T91" t="s">
        <v>17</v>
      </c>
    </row>
    <row r="92" spans="1:20" x14ac:dyDescent="0.3">
      <c r="A92">
        <v>1006345506</v>
      </c>
      <c r="B92" t="e">
        <f>VLOOKUP(A92,'[1]SummaryByProductCode_01-24-2020'!$A:$A,1,FALSE)</f>
        <v>#N/A</v>
      </c>
      <c r="C92" t="s">
        <v>571</v>
      </c>
      <c r="F92" t="s">
        <v>40</v>
      </c>
      <c r="G92">
        <v>2008</v>
      </c>
      <c r="H92" t="s">
        <v>33</v>
      </c>
      <c r="I92" t="s">
        <v>42</v>
      </c>
      <c r="J92" t="s">
        <v>38</v>
      </c>
      <c r="L92" t="s">
        <v>882</v>
      </c>
      <c r="M92" t="s">
        <v>17</v>
      </c>
      <c r="N92" t="s">
        <v>17</v>
      </c>
      <c r="O92" t="s">
        <v>17</v>
      </c>
      <c r="P92" t="s">
        <v>17</v>
      </c>
      <c r="Q92" t="s">
        <v>17</v>
      </c>
      <c r="R92" t="s">
        <v>17</v>
      </c>
      <c r="S92" t="s">
        <v>17</v>
      </c>
      <c r="T92" t="s">
        <v>17</v>
      </c>
    </row>
    <row r="93" spans="1:20" x14ac:dyDescent="0.3">
      <c r="A93">
        <v>1006345500</v>
      </c>
      <c r="B93" t="e">
        <f>VLOOKUP(A93,'[1]SummaryByProductCode_01-24-2020'!$A:$A,1,FALSE)</f>
        <v>#N/A</v>
      </c>
      <c r="C93" t="s">
        <v>572</v>
      </c>
      <c r="F93" t="s">
        <v>40</v>
      </c>
      <c r="G93">
        <v>2007</v>
      </c>
      <c r="H93" t="s">
        <v>190</v>
      </c>
      <c r="I93" t="s">
        <v>42</v>
      </c>
      <c r="J93" t="s">
        <v>38</v>
      </c>
      <c r="L93" t="s">
        <v>882</v>
      </c>
      <c r="M93" t="s">
        <v>17</v>
      </c>
      <c r="N93" t="s">
        <v>17</v>
      </c>
      <c r="O93" t="s">
        <v>17</v>
      </c>
      <c r="P93" t="s">
        <v>17</v>
      </c>
      <c r="Q93" t="s">
        <v>17</v>
      </c>
      <c r="R93" t="s">
        <v>17</v>
      </c>
      <c r="S93" t="s">
        <v>17</v>
      </c>
      <c r="T93" t="s">
        <v>17</v>
      </c>
    </row>
    <row r="94" spans="1:20" x14ac:dyDescent="0.3">
      <c r="A94">
        <v>1006345497</v>
      </c>
      <c r="B94" t="e">
        <f>VLOOKUP(A94,'[1]SummaryByProductCode_01-24-2020'!$A:$A,1,FALSE)</f>
        <v>#N/A</v>
      </c>
      <c r="C94" t="s">
        <v>573</v>
      </c>
      <c r="F94" t="s">
        <v>40</v>
      </c>
      <c r="G94">
        <v>2007</v>
      </c>
      <c r="H94" t="s">
        <v>190</v>
      </c>
      <c r="I94" t="s">
        <v>42</v>
      </c>
      <c r="J94" t="s">
        <v>38</v>
      </c>
      <c r="L94" t="s">
        <v>882</v>
      </c>
      <c r="M94" t="s">
        <v>17</v>
      </c>
      <c r="N94" t="s">
        <v>17</v>
      </c>
      <c r="O94" t="s">
        <v>17</v>
      </c>
      <c r="P94" t="s">
        <v>17</v>
      </c>
      <c r="Q94" t="s">
        <v>17</v>
      </c>
      <c r="R94" t="s">
        <v>17</v>
      </c>
      <c r="S94" t="s">
        <v>17</v>
      </c>
      <c r="T94" t="s">
        <v>17</v>
      </c>
    </row>
    <row r="95" spans="1:20" x14ac:dyDescent="0.3">
      <c r="A95">
        <v>1006345527</v>
      </c>
      <c r="B95" t="e">
        <f>VLOOKUP(A95,'[1]SummaryByProductCode_01-24-2020'!$A:$A,1,FALSE)</f>
        <v>#N/A</v>
      </c>
      <c r="C95" t="s">
        <v>578</v>
      </c>
      <c r="F95" t="s">
        <v>40</v>
      </c>
      <c r="G95">
        <v>1992</v>
      </c>
      <c r="H95" t="s">
        <v>143</v>
      </c>
      <c r="I95" t="s">
        <v>42</v>
      </c>
      <c r="J95" t="s">
        <v>38</v>
      </c>
      <c r="L95" t="s">
        <v>882</v>
      </c>
      <c r="M95" t="s">
        <v>17</v>
      </c>
      <c r="N95" t="s">
        <v>17</v>
      </c>
      <c r="O95" t="s">
        <v>17</v>
      </c>
      <c r="P95" t="s">
        <v>17</v>
      </c>
      <c r="Q95" t="s">
        <v>17</v>
      </c>
      <c r="R95" t="s">
        <v>17</v>
      </c>
      <c r="S95" t="s">
        <v>17</v>
      </c>
      <c r="T95" t="s">
        <v>17</v>
      </c>
    </row>
    <row r="96" spans="1:20" x14ac:dyDescent="0.3">
      <c r="A96">
        <v>1006345496</v>
      </c>
      <c r="B96" t="e">
        <f>VLOOKUP(A96,'[1]SummaryByProductCode_01-24-2020'!$A:$A,1,FALSE)</f>
        <v>#N/A</v>
      </c>
      <c r="C96" t="s">
        <v>585</v>
      </c>
      <c r="F96" t="s">
        <v>40</v>
      </c>
      <c r="G96">
        <v>2007</v>
      </c>
      <c r="H96" t="s">
        <v>263</v>
      </c>
      <c r="I96" t="s">
        <v>42</v>
      </c>
      <c r="J96" t="s">
        <v>38</v>
      </c>
      <c r="L96" t="s">
        <v>882</v>
      </c>
      <c r="M96" t="s">
        <v>17</v>
      </c>
      <c r="N96" t="s">
        <v>17</v>
      </c>
      <c r="O96" t="s">
        <v>17</v>
      </c>
      <c r="P96" t="s">
        <v>17</v>
      </c>
      <c r="Q96" t="s">
        <v>17</v>
      </c>
      <c r="R96" t="s">
        <v>17</v>
      </c>
      <c r="S96" t="s">
        <v>17</v>
      </c>
      <c r="T96" t="s">
        <v>17</v>
      </c>
    </row>
    <row r="97" spans="1:20" x14ac:dyDescent="0.3">
      <c r="A97">
        <v>1006345559</v>
      </c>
      <c r="B97" t="e">
        <f>VLOOKUP(A97,'[1]SummaryByProductCode_01-24-2020'!$A:$A,1,FALSE)</f>
        <v>#N/A</v>
      </c>
      <c r="C97" t="s">
        <v>588</v>
      </c>
      <c r="F97" t="s">
        <v>40</v>
      </c>
      <c r="G97">
        <v>2014</v>
      </c>
      <c r="H97" t="s">
        <v>347</v>
      </c>
      <c r="I97" t="s">
        <v>42</v>
      </c>
      <c r="J97" t="s">
        <v>38</v>
      </c>
      <c r="L97" t="s">
        <v>882</v>
      </c>
      <c r="M97" t="s">
        <v>17</v>
      </c>
      <c r="N97" t="s">
        <v>17</v>
      </c>
      <c r="O97" t="s">
        <v>17</v>
      </c>
      <c r="P97" t="s">
        <v>17</v>
      </c>
      <c r="Q97" t="s">
        <v>17</v>
      </c>
      <c r="R97" t="s">
        <v>17</v>
      </c>
      <c r="S97" t="s">
        <v>17</v>
      </c>
      <c r="T97" t="s">
        <v>17</v>
      </c>
    </row>
    <row r="98" spans="1:20" x14ac:dyDescent="0.3">
      <c r="A98">
        <v>1006345460</v>
      </c>
      <c r="B98" t="e">
        <f>VLOOKUP(A98,'[1]SummaryByProductCode_01-24-2020'!$A:$A,1,FALSE)</f>
        <v>#N/A</v>
      </c>
      <c r="C98" t="s">
        <v>589</v>
      </c>
      <c r="F98" t="s">
        <v>40</v>
      </c>
      <c r="G98">
        <v>1995</v>
      </c>
      <c r="H98" t="s">
        <v>190</v>
      </c>
      <c r="I98" t="s">
        <v>42</v>
      </c>
      <c r="J98" t="s">
        <v>38</v>
      </c>
      <c r="L98" t="s">
        <v>882</v>
      </c>
      <c r="M98" t="s">
        <v>17</v>
      </c>
      <c r="N98" t="s">
        <v>17</v>
      </c>
      <c r="O98" t="s">
        <v>17</v>
      </c>
      <c r="P98" t="s">
        <v>17</v>
      </c>
      <c r="Q98" t="s">
        <v>17</v>
      </c>
      <c r="R98" t="s">
        <v>17</v>
      </c>
      <c r="S98" t="s">
        <v>17</v>
      </c>
      <c r="T98" t="s">
        <v>17</v>
      </c>
    </row>
    <row r="99" spans="1:20" x14ac:dyDescent="0.3">
      <c r="A99">
        <v>1006345568</v>
      </c>
      <c r="B99" t="e">
        <f>VLOOKUP(A99,'[1]SummaryByProductCode_01-24-2020'!$A:$A,1,FALSE)</f>
        <v>#N/A</v>
      </c>
      <c r="C99" t="s">
        <v>596</v>
      </c>
      <c r="F99" t="s">
        <v>40</v>
      </c>
      <c r="G99">
        <v>2000</v>
      </c>
      <c r="H99" t="s">
        <v>345</v>
      </c>
      <c r="I99" t="s">
        <v>42</v>
      </c>
      <c r="J99" t="s">
        <v>38</v>
      </c>
      <c r="L99" t="s">
        <v>882</v>
      </c>
      <c r="M99" t="s">
        <v>17</v>
      </c>
      <c r="N99" t="s">
        <v>17</v>
      </c>
      <c r="O99" t="s">
        <v>17</v>
      </c>
      <c r="P99" t="s">
        <v>17</v>
      </c>
      <c r="Q99" t="s">
        <v>17</v>
      </c>
      <c r="R99" t="s">
        <v>17</v>
      </c>
      <c r="S99" t="s">
        <v>17</v>
      </c>
      <c r="T99" t="s">
        <v>17</v>
      </c>
    </row>
    <row r="100" spans="1:20" x14ac:dyDescent="0.3">
      <c r="A100">
        <v>1006345473</v>
      </c>
      <c r="B100" t="e">
        <f>VLOOKUP(A100,'[1]SummaryByProductCode_01-24-2020'!$A:$A,1,FALSE)</f>
        <v>#N/A</v>
      </c>
      <c r="C100" t="s">
        <v>602</v>
      </c>
      <c r="F100" t="s">
        <v>40</v>
      </c>
      <c r="G100">
        <v>2014</v>
      </c>
      <c r="H100" t="s">
        <v>41</v>
      </c>
      <c r="I100" t="s">
        <v>42</v>
      </c>
      <c r="J100" t="s">
        <v>38</v>
      </c>
      <c r="L100" t="s">
        <v>882</v>
      </c>
      <c r="M100" t="s">
        <v>17</v>
      </c>
      <c r="N100" t="s">
        <v>17</v>
      </c>
      <c r="O100" t="s">
        <v>17</v>
      </c>
      <c r="P100" t="s">
        <v>17</v>
      </c>
      <c r="Q100" t="s">
        <v>17</v>
      </c>
      <c r="R100" t="s">
        <v>17</v>
      </c>
      <c r="S100" t="s">
        <v>17</v>
      </c>
      <c r="T100" t="s">
        <v>17</v>
      </c>
    </row>
    <row r="101" spans="1:20" x14ac:dyDescent="0.3">
      <c r="A101">
        <v>1006345469</v>
      </c>
      <c r="B101" t="e">
        <f>VLOOKUP(A101,'[1]SummaryByProductCode_01-24-2020'!$A:$A,1,FALSE)</f>
        <v>#N/A</v>
      </c>
      <c r="C101" t="s">
        <v>605</v>
      </c>
      <c r="F101" t="s">
        <v>40</v>
      </c>
      <c r="G101">
        <v>2014</v>
      </c>
      <c r="H101" t="s">
        <v>88</v>
      </c>
      <c r="I101" t="s">
        <v>42</v>
      </c>
      <c r="J101" t="s">
        <v>38</v>
      </c>
      <c r="L101" t="s">
        <v>882</v>
      </c>
      <c r="M101" t="s">
        <v>17</v>
      </c>
      <c r="N101" t="s">
        <v>17</v>
      </c>
      <c r="O101" t="s">
        <v>17</v>
      </c>
      <c r="P101" t="s">
        <v>17</v>
      </c>
      <c r="Q101" t="s">
        <v>17</v>
      </c>
      <c r="R101" t="s">
        <v>17</v>
      </c>
      <c r="S101" t="s">
        <v>17</v>
      </c>
      <c r="T101" t="s">
        <v>17</v>
      </c>
    </row>
    <row r="102" spans="1:20" x14ac:dyDescent="0.3">
      <c r="A102">
        <v>1006345531</v>
      </c>
      <c r="B102" t="e">
        <f>VLOOKUP(A102,'[1]SummaryByProductCode_01-24-2020'!$A:$A,1,FALSE)</f>
        <v>#N/A</v>
      </c>
      <c r="C102" t="s">
        <v>609</v>
      </c>
      <c r="F102" t="s">
        <v>40</v>
      </c>
      <c r="G102">
        <v>1998</v>
      </c>
      <c r="H102" t="s">
        <v>93</v>
      </c>
      <c r="I102" t="s">
        <v>42</v>
      </c>
      <c r="J102" t="s">
        <v>38</v>
      </c>
      <c r="L102" t="s">
        <v>882</v>
      </c>
      <c r="M102" t="s">
        <v>17</v>
      </c>
      <c r="N102" t="s">
        <v>17</v>
      </c>
      <c r="O102" t="s">
        <v>17</v>
      </c>
      <c r="P102" t="s">
        <v>17</v>
      </c>
      <c r="Q102" t="s">
        <v>17</v>
      </c>
      <c r="R102" t="s">
        <v>17</v>
      </c>
      <c r="S102" t="s">
        <v>17</v>
      </c>
      <c r="T102" t="s">
        <v>17</v>
      </c>
    </row>
    <row r="103" spans="1:20" x14ac:dyDescent="0.3">
      <c r="A103">
        <v>1006738390</v>
      </c>
      <c r="B103" t="e">
        <f>VLOOKUP(A103,'[1]SummaryByProductCode_01-24-2020'!$A:$A,1,FALSE)</f>
        <v>#N/A</v>
      </c>
      <c r="C103" t="s">
        <v>779</v>
      </c>
      <c r="F103" t="s">
        <v>40</v>
      </c>
      <c r="G103">
        <v>2014</v>
      </c>
      <c r="H103" t="s">
        <v>80</v>
      </c>
      <c r="I103" t="s">
        <v>42</v>
      </c>
      <c r="J103" t="s">
        <v>38</v>
      </c>
      <c r="L103" t="s">
        <v>882</v>
      </c>
      <c r="M103" t="s">
        <v>17</v>
      </c>
      <c r="N103" t="s">
        <v>17</v>
      </c>
      <c r="O103" t="s">
        <v>17</v>
      </c>
      <c r="P103" t="s">
        <v>17</v>
      </c>
      <c r="Q103" t="s">
        <v>17</v>
      </c>
      <c r="R103" t="s">
        <v>17</v>
      </c>
      <c r="S103" t="s">
        <v>17</v>
      </c>
      <c r="T103" t="s">
        <v>17</v>
      </c>
    </row>
    <row r="104" spans="1:20" x14ac:dyDescent="0.3">
      <c r="A104">
        <v>1006345461</v>
      </c>
      <c r="B104" t="e">
        <f>VLOOKUP(A104,'[1]SummaryByProductCode_01-24-2020'!$A:$A,1,FALSE)</f>
        <v>#N/A</v>
      </c>
      <c r="C104" t="s">
        <v>617</v>
      </c>
      <c r="F104" t="s">
        <v>40</v>
      </c>
      <c r="G104">
        <v>1992</v>
      </c>
      <c r="H104" t="s">
        <v>63</v>
      </c>
      <c r="I104" t="s">
        <v>42</v>
      </c>
      <c r="J104" t="s">
        <v>38</v>
      </c>
      <c r="L104" t="s">
        <v>882</v>
      </c>
      <c r="M104" t="s">
        <v>17</v>
      </c>
      <c r="N104" t="s">
        <v>17</v>
      </c>
      <c r="O104" t="s">
        <v>17</v>
      </c>
      <c r="P104" t="s">
        <v>17</v>
      </c>
      <c r="Q104" t="s">
        <v>17</v>
      </c>
      <c r="R104" t="s">
        <v>17</v>
      </c>
      <c r="S104" t="s">
        <v>17</v>
      </c>
      <c r="T104" t="s">
        <v>17</v>
      </c>
    </row>
    <row r="105" spans="1:20" x14ac:dyDescent="0.3">
      <c r="A105">
        <v>1006345520</v>
      </c>
      <c r="B105" t="e">
        <f>VLOOKUP(A105,'[1]SummaryByProductCode_01-24-2020'!$A:$A,1,FALSE)</f>
        <v>#N/A</v>
      </c>
      <c r="C105" t="s">
        <v>628</v>
      </c>
      <c r="F105" t="s">
        <v>40</v>
      </c>
      <c r="G105">
        <v>2009</v>
      </c>
      <c r="H105" t="s">
        <v>63</v>
      </c>
      <c r="I105" t="s">
        <v>42</v>
      </c>
      <c r="J105" t="s">
        <v>38</v>
      </c>
      <c r="L105" t="s">
        <v>882</v>
      </c>
      <c r="M105" t="s">
        <v>17</v>
      </c>
      <c r="N105" t="s">
        <v>17</v>
      </c>
      <c r="O105" t="s">
        <v>17</v>
      </c>
      <c r="P105" t="s">
        <v>17</v>
      </c>
      <c r="Q105" t="s">
        <v>17</v>
      </c>
      <c r="R105" t="s">
        <v>17</v>
      </c>
      <c r="S105" t="s">
        <v>17</v>
      </c>
      <c r="T105" t="s">
        <v>17</v>
      </c>
    </row>
    <row r="106" spans="1:20" x14ac:dyDescent="0.3">
      <c r="A106">
        <v>1006345480</v>
      </c>
      <c r="B106" t="e">
        <f>VLOOKUP(A106,'[1]SummaryByProductCode_01-24-2020'!$A:$A,1,FALSE)</f>
        <v>#N/A</v>
      </c>
      <c r="C106" t="s">
        <v>631</v>
      </c>
      <c r="F106" t="s">
        <v>40</v>
      </c>
      <c r="G106">
        <v>2014</v>
      </c>
      <c r="H106" t="s">
        <v>345</v>
      </c>
      <c r="I106" t="s">
        <v>42</v>
      </c>
      <c r="J106" t="s">
        <v>38</v>
      </c>
      <c r="L106" t="s">
        <v>882</v>
      </c>
      <c r="M106" t="s">
        <v>17</v>
      </c>
      <c r="N106" t="s">
        <v>17</v>
      </c>
      <c r="O106" t="s">
        <v>17</v>
      </c>
      <c r="P106" t="s">
        <v>17</v>
      </c>
      <c r="Q106" t="s">
        <v>17</v>
      </c>
      <c r="R106" t="s">
        <v>17</v>
      </c>
      <c r="S106" t="s">
        <v>17</v>
      </c>
      <c r="T106" t="s">
        <v>17</v>
      </c>
    </row>
    <row r="107" spans="1:20" x14ac:dyDescent="0.3">
      <c r="A107">
        <v>1006345516</v>
      </c>
      <c r="B107" t="e">
        <f>VLOOKUP(A107,'[1]SummaryByProductCode_01-24-2020'!$A:$A,1,FALSE)</f>
        <v>#N/A</v>
      </c>
      <c r="C107" t="s">
        <v>634</v>
      </c>
      <c r="F107" t="s">
        <v>40</v>
      </c>
      <c r="G107">
        <v>2009</v>
      </c>
      <c r="H107" t="s">
        <v>36</v>
      </c>
      <c r="I107" t="s">
        <v>42</v>
      </c>
      <c r="J107" t="s">
        <v>38</v>
      </c>
      <c r="L107" t="s">
        <v>882</v>
      </c>
      <c r="M107" t="s">
        <v>17</v>
      </c>
      <c r="N107" t="s">
        <v>17</v>
      </c>
      <c r="O107" t="s">
        <v>17</v>
      </c>
      <c r="P107" t="s">
        <v>17</v>
      </c>
      <c r="Q107" t="s">
        <v>17</v>
      </c>
      <c r="R107" t="s">
        <v>17</v>
      </c>
      <c r="S107" t="s">
        <v>17</v>
      </c>
      <c r="T107" t="s">
        <v>17</v>
      </c>
    </row>
    <row r="108" spans="1:20" x14ac:dyDescent="0.3">
      <c r="A108">
        <v>1006345552</v>
      </c>
      <c r="B108" t="e">
        <f>VLOOKUP(A108,'[1]SummaryByProductCode_01-24-2020'!$A:$A,1,FALSE)</f>
        <v>#N/A</v>
      </c>
      <c r="C108" t="s">
        <v>635</v>
      </c>
      <c r="F108" t="s">
        <v>40</v>
      </c>
      <c r="G108">
        <v>1992</v>
      </c>
      <c r="H108" t="s">
        <v>96</v>
      </c>
      <c r="I108" t="s">
        <v>42</v>
      </c>
      <c r="J108" t="s">
        <v>38</v>
      </c>
      <c r="L108" t="s">
        <v>882</v>
      </c>
      <c r="M108" t="s">
        <v>17</v>
      </c>
      <c r="N108" t="s">
        <v>17</v>
      </c>
      <c r="O108" t="s">
        <v>17</v>
      </c>
      <c r="P108" t="s">
        <v>17</v>
      </c>
      <c r="Q108" t="s">
        <v>17</v>
      </c>
      <c r="R108" t="s">
        <v>17</v>
      </c>
      <c r="S108" t="s">
        <v>17</v>
      </c>
      <c r="T108" t="s">
        <v>17</v>
      </c>
    </row>
    <row r="109" spans="1:20" x14ac:dyDescent="0.3">
      <c r="A109">
        <v>1006345562</v>
      </c>
      <c r="B109" t="e">
        <f>VLOOKUP(A109,'[1]SummaryByProductCode_01-24-2020'!$A:$A,1,FALSE)</f>
        <v>#N/A</v>
      </c>
      <c r="C109" t="s">
        <v>638</v>
      </c>
      <c r="F109" t="s">
        <v>40</v>
      </c>
      <c r="G109">
        <v>1999</v>
      </c>
      <c r="H109" t="s">
        <v>60</v>
      </c>
      <c r="I109" t="s">
        <v>42</v>
      </c>
      <c r="J109" t="s">
        <v>38</v>
      </c>
      <c r="L109" t="s">
        <v>882</v>
      </c>
      <c r="M109" t="s">
        <v>17</v>
      </c>
      <c r="N109" t="s">
        <v>17</v>
      </c>
      <c r="O109" t="s">
        <v>17</v>
      </c>
      <c r="P109" t="s">
        <v>17</v>
      </c>
      <c r="Q109" t="s">
        <v>17</v>
      </c>
      <c r="R109" t="s">
        <v>17</v>
      </c>
      <c r="S109" t="s">
        <v>17</v>
      </c>
      <c r="T109" t="s">
        <v>17</v>
      </c>
    </row>
    <row r="110" spans="1:20" x14ac:dyDescent="0.3">
      <c r="A110">
        <v>1006345565</v>
      </c>
      <c r="B110" t="e">
        <f>VLOOKUP(A110,'[1]SummaryByProductCode_01-24-2020'!$A:$A,1,FALSE)</f>
        <v>#N/A</v>
      </c>
      <c r="C110" t="s">
        <v>645</v>
      </c>
      <c r="F110" t="s">
        <v>40</v>
      </c>
      <c r="G110">
        <v>2000</v>
      </c>
      <c r="H110" t="s">
        <v>60</v>
      </c>
      <c r="I110" t="s">
        <v>42</v>
      </c>
      <c r="J110" t="s">
        <v>38</v>
      </c>
      <c r="L110" t="s">
        <v>882</v>
      </c>
      <c r="M110" t="s">
        <v>17</v>
      </c>
      <c r="N110" t="s">
        <v>17</v>
      </c>
      <c r="O110" t="s">
        <v>17</v>
      </c>
      <c r="P110" t="s">
        <v>17</v>
      </c>
      <c r="Q110" t="s">
        <v>17</v>
      </c>
      <c r="R110" t="s">
        <v>17</v>
      </c>
      <c r="S110" t="s">
        <v>17</v>
      </c>
      <c r="T110" t="s">
        <v>17</v>
      </c>
    </row>
    <row r="111" spans="1:20" x14ac:dyDescent="0.3">
      <c r="A111">
        <v>1006345536</v>
      </c>
      <c r="B111" t="e">
        <f>VLOOKUP(A111,'[1]SummaryByProductCode_01-24-2020'!$A:$A,1,FALSE)</f>
        <v>#N/A</v>
      </c>
      <c r="C111" t="s">
        <v>649</v>
      </c>
      <c r="F111" t="s">
        <v>40</v>
      </c>
      <c r="G111">
        <v>2011</v>
      </c>
      <c r="H111" t="s">
        <v>80</v>
      </c>
      <c r="I111" t="s">
        <v>42</v>
      </c>
      <c r="J111" t="s">
        <v>38</v>
      </c>
      <c r="L111" t="s">
        <v>882</v>
      </c>
      <c r="M111" t="s">
        <v>17</v>
      </c>
      <c r="N111" t="s">
        <v>17</v>
      </c>
      <c r="O111" t="s">
        <v>17</v>
      </c>
      <c r="P111" t="s">
        <v>17</v>
      </c>
      <c r="Q111" t="s">
        <v>17</v>
      </c>
      <c r="R111" t="s">
        <v>17</v>
      </c>
      <c r="S111" t="s">
        <v>17</v>
      </c>
      <c r="T111" t="s">
        <v>17</v>
      </c>
    </row>
    <row r="112" spans="1:20" x14ac:dyDescent="0.3">
      <c r="A112">
        <v>1006345465</v>
      </c>
      <c r="B112" t="e">
        <f>VLOOKUP(A112,'[1]SummaryByProductCode_01-24-2020'!$A:$A,1,FALSE)</f>
        <v>#N/A</v>
      </c>
      <c r="C112" t="s">
        <v>654</v>
      </c>
      <c r="F112" t="s">
        <v>40</v>
      </c>
      <c r="G112">
        <v>2014</v>
      </c>
      <c r="H112" t="s">
        <v>41</v>
      </c>
      <c r="I112" t="s">
        <v>42</v>
      </c>
      <c r="J112" t="s">
        <v>38</v>
      </c>
      <c r="L112" t="s">
        <v>882</v>
      </c>
      <c r="M112" t="s">
        <v>17</v>
      </c>
      <c r="N112" t="s">
        <v>17</v>
      </c>
      <c r="O112" t="s">
        <v>17</v>
      </c>
      <c r="P112" t="s">
        <v>17</v>
      </c>
      <c r="Q112" t="s">
        <v>17</v>
      </c>
      <c r="R112" t="s">
        <v>17</v>
      </c>
      <c r="S112" t="s">
        <v>17</v>
      </c>
      <c r="T112" t="s">
        <v>17</v>
      </c>
    </row>
    <row r="113" spans="1:20" x14ac:dyDescent="0.3">
      <c r="A113">
        <v>1004418168</v>
      </c>
      <c r="B113" t="e">
        <f>VLOOKUP(A113,'[1]SummaryByProductCode_01-24-2020'!$A:$A,1,FALSE)</f>
        <v>#N/A</v>
      </c>
      <c r="C113" t="s">
        <v>656</v>
      </c>
      <c r="F113" t="s">
        <v>657</v>
      </c>
      <c r="G113">
        <v>2007</v>
      </c>
      <c r="H113" t="s">
        <v>321</v>
      </c>
      <c r="I113" t="s">
        <v>42</v>
      </c>
      <c r="J113" t="s">
        <v>38</v>
      </c>
      <c r="L113" t="s">
        <v>882</v>
      </c>
      <c r="M113" t="s">
        <v>17</v>
      </c>
      <c r="N113" t="s">
        <v>17</v>
      </c>
      <c r="O113" t="s">
        <v>17</v>
      </c>
      <c r="P113" t="s">
        <v>17</v>
      </c>
      <c r="Q113" t="s">
        <v>17</v>
      </c>
      <c r="R113" t="s">
        <v>17</v>
      </c>
      <c r="S113" t="s">
        <v>17</v>
      </c>
      <c r="T113" t="s">
        <v>17</v>
      </c>
    </row>
    <row r="114" spans="1:20" x14ac:dyDescent="0.3">
      <c r="A114">
        <v>1006345539</v>
      </c>
      <c r="B114" t="e">
        <f>VLOOKUP(A114,'[1]SummaryByProductCode_01-24-2020'!$A:$A,1,FALSE)</f>
        <v>#N/A</v>
      </c>
      <c r="C114" t="s">
        <v>660</v>
      </c>
      <c r="F114" t="s">
        <v>40</v>
      </c>
      <c r="G114">
        <v>1998</v>
      </c>
      <c r="H114" t="s">
        <v>57</v>
      </c>
      <c r="I114" t="s">
        <v>42</v>
      </c>
      <c r="J114" t="s">
        <v>38</v>
      </c>
      <c r="L114" t="s">
        <v>882</v>
      </c>
      <c r="M114" t="s">
        <v>17</v>
      </c>
      <c r="N114" t="s">
        <v>17</v>
      </c>
      <c r="O114" t="s">
        <v>17</v>
      </c>
      <c r="P114" t="s">
        <v>17</v>
      </c>
      <c r="Q114" t="s">
        <v>17</v>
      </c>
      <c r="R114" t="s">
        <v>17</v>
      </c>
      <c r="S114" t="s">
        <v>17</v>
      </c>
      <c r="T114" t="s">
        <v>17</v>
      </c>
    </row>
    <row r="115" spans="1:20" x14ac:dyDescent="0.3">
      <c r="A115">
        <v>1004675029</v>
      </c>
      <c r="B115" t="e">
        <f>VLOOKUP(A115,'[1]SummaryByProductCode_01-24-2020'!$A:$A,1,FALSE)</f>
        <v>#N/A</v>
      </c>
      <c r="C115" t="s">
        <v>810</v>
      </c>
      <c r="F115" t="s">
        <v>798</v>
      </c>
      <c r="G115">
        <v>1996</v>
      </c>
      <c r="H115" t="s">
        <v>263</v>
      </c>
      <c r="I115" t="s">
        <v>42</v>
      </c>
      <c r="J115" t="s">
        <v>38</v>
      </c>
      <c r="L115" t="s">
        <v>809</v>
      </c>
      <c r="M115" t="s">
        <v>17</v>
      </c>
      <c r="N115" t="s">
        <v>150</v>
      </c>
      <c r="O115" t="s">
        <v>150</v>
      </c>
      <c r="P115" t="s">
        <v>150</v>
      </c>
      <c r="Q115" t="s">
        <v>150</v>
      </c>
      <c r="R115" t="s">
        <v>150</v>
      </c>
      <c r="S115" t="s">
        <v>150</v>
      </c>
      <c r="T115" t="s">
        <v>150</v>
      </c>
    </row>
    <row r="116" spans="1:20" x14ac:dyDescent="0.3">
      <c r="A116">
        <v>1006345543</v>
      </c>
      <c r="B116" t="e">
        <f>VLOOKUP(A116,'[1]SummaryByProductCode_01-24-2020'!$A:$A,1,FALSE)</f>
        <v>#N/A</v>
      </c>
      <c r="C116" t="s">
        <v>666</v>
      </c>
      <c r="F116" t="s">
        <v>40</v>
      </c>
      <c r="G116">
        <v>2012</v>
      </c>
      <c r="H116" t="s">
        <v>347</v>
      </c>
      <c r="I116" t="s">
        <v>42</v>
      </c>
      <c r="J116" t="s">
        <v>38</v>
      </c>
      <c r="L116" t="s">
        <v>882</v>
      </c>
      <c r="M116" t="s">
        <v>17</v>
      </c>
      <c r="N116" t="s">
        <v>17</v>
      </c>
      <c r="O116" t="s">
        <v>17</v>
      </c>
      <c r="P116" t="s">
        <v>17</v>
      </c>
      <c r="Q116" t="s">
        <v>17</v>
      </c>
      <c r="R116" t="s">
        <v>17</v>
      </c>
      <c r="S116" t="s">
        <v>17</v>
      </c>
      <c r="T116" t="s">
        <v>17</v>
      </c>
    </row>
    <row r="117" spans="1:20" x14ac:dyDescent="0.3">
      <c r="A117">
        <v>1006345549</v>
      </c>
      <c r="B117" t="e">
        <f>VLOOKUP(A117,'[1]SummaryByProductCode_01-24-2020'!$A:$A,1,FALSE)</f>
        <v>#N/A</v>
      </c>
      <c r="C117" t="s">
        <v>667</v>
      </c>
      <c r="F117" t="s">
        <v>40</v>
      </c>
      <c r="G117">
        <v>2012</v>
      </c>
      <c r="H117" t="s">
        <v>347</v>
      </c>
      <c r="I117" t="s">
        <v>42</v>
      </c>
      <c r="J117" t="s">
        <v>38</v>
      </c>
      <c r="L117" t="s">
        <v>882</v>
      </c>
      <c r="M117" t="s">
        <v>17</v>
      </c>
      <c r="N117" t="s">
        <v>17</v>
      </c>
      <c r="O117" t="s">
        <v>17</v>
      </c>
      <c r="P117" t="s">
        <v>17</v>
      </c>
      <c r="Q117" t="s">
        <v>17</v>
      </c>
      <c r="R117" t="s">
        <v>17</v>
      </c>
      <c r="S117" t="s">
        <v>17</v>
      </c>
      <c r="T117" t="s">
        <v>17</v>
      </c>
    </row>
    <row r="118" spans="1:20" x14ac:dyDescent="0.3">
      <c r="A118">
        <v>1006345545</v>
      </c>
      <c r="B118" t="e">
        <f>VLOOKUP(A118,'[1]SummaryByProductCode_01-24-2020'!$A:$A,1,FALSE)</f>
        <v>#N/A</v>
      </c>
      <c r="C118" t="s">
        <v>670</v>
      </c>
      <c r="F118" t="s">
        <v>40</v>
      </c>
      <c r="G118">
        <v>2012</v>
      </c>
      <c r="H118" t="s">
        <v>107</v>
      </c>
      <c r="I118" t="s">
        <v>42</v>
      </c>
      <c r="J118" t="s">
        <v>38</v>
      </c>
      <c r="L118" t="s">
        <v>882</v>
      </c>
      <c r="M118" t="s">
        <v>17</v>
      </c>
      <c r="N118" t="s">
        <v>17</v>
      </c>
      <c r="O118" t="s">
        <v>17</v>
      </c>
      <c r="P118" t="s">
        <v>17</v>
      </c>
      <c r="Q118" t="s">
        <v>17</v>
      </c>
      <c r="R118" t="s">
        <v>17</v>
      </c>
      <c r="S118" t="s">
        <v>17</v>
      </c>
      <c r="T118" t="s">
        <v>17</v>
      </c>
    </row>
    <row r="119" spans="1:20" x14ac:dyDescent="0.3">
      <c r="A119">
        <v>1006345554</v>
      </c>
      <c r="B119" t="e">
        <f>VLOOKUP(A119,'[1]SummaryByProductCode_01-24-2020'!$A:$A,1,FALSE)</f>
        <v>#N/A</v>
      </c>
      <c r="C119" t="s">
        <v>671</v>
      </c>
      <c r="F119" t="s">
        <v>40</v>
      </c>
      <c r="G119">
        <v>2013</v>
      </c>
      <c r="H119" t="s">
        <v>90</v>
      </c>
      <c r="I119" t="s">
        <v>42</v>
      </c>
      <c r="J119" t="s">
        <v>38</v>
      </c>
      <c r="L119" t="s">
        <v>882</v>
      </c>
      <c r="M119" t="s">
        <v>17</v>
      </c>
      <c r="N119" t="s">
        <v>17</v>
      </c>
      <c r="O119" t="s">
        <v>17</v>
      </c>
      <c r="P119" t="s">
        <v>17</v>
      </c>
      <c r="Q119" t="s">
        <v>17</v>
      </c>
      <c r="R119" t="s">
        <v>17</v>
      </c>
      <c r="S119" t="s">
        <v>17</v>
      </c>
      <c r="T119" t="s">
        <v>17</v>
      </c>
    </row>
    <row r="120" spans="1:20" x14ac:dyDescent="0.3">
      <c r="A120">
        <v>1004289779</v>
      </c>
      <c r="B120" t="e">
        <f>VLOOKUP(A120,'[1]SummaryByProductCode_01-24-2020'!$A:$A,1,FALSE)</f>
        <v>#N/A</v>
      </c>
      <c r="C120" t="s">
        <v>688</v>
      </c>
      <c r="F120" t="s">
        <v>40</v>
      </c>
      <c r="G120">
        <v>2007</v>
      </c>
      <c r="H120" t="s">
        <v>317</v>
      </c>
      <c r="I120" t="s">
        <v>42</v>
      </c>
      <c r="J120" t="s">
        <v>38</v>
      </c>
      <c r="L120" t="s">
        <v>882</v>
      </c>
      <c r="M120" t="s">
        <v>17</v>
      </c>
      <c r="N120" t="s">
        <v>17</v>
      </c>
      <c r="O120" t="s">
        <v>17</v>
      </c>
      <c r="P120" t="s">
        <v>17</v>
      </c>
      <c r="Q120" t="s">
        <v>17</v>
      </c>
      <c r="R120" t="s">
        <v>17</v>
      </c>
      <c r="S120" t="s">
        <v>17</v>
      </c>
      <c r="T120" t="s">
        <v>17</v>
      </c>
    </row>
    <row r="121" spans="1:20" x14ac:dyDescent="0.3">
      <c r="A121">
        <v>1006345563</v>
      </c>
      <c r="B121" t="e">
        <f>VLOOKUP(A121,'[1]SummaryByProductCode_01-24-2020'!$A:$A,1,FALSE)</f>
        <v>#N/A</v>
      </c>
      <c r="C121" t="s">
        <v>691</v>
      </c>
      <c r="F121" t="s">
        <v>40</v>
      </c>
      <c r="G121">
        <v>2000</v>
      </c>
      <c r="H121" t="s">
        <v>70</v>
      </c>
      <c r="I121" t="s">
        <v>42</v>
      </c>
      <c r="J121" t="s">
        <v>38</v>
      </c>
      <c r="L121" t="s">
        <v>882</v>
      </c>
      <c r="M121" t="s">
        <v>17</v>
      </c>
      <c r="N121" t="s">
        <v>17</v>
      </c>
      <c r="O121" t="s">
        <v>17</v>
      </c>
      <c r="P121" t="s">
        <v>17</v>
      </c>
      <c r="Q121" t="s">
        <v>17</v>
      </c>
      <c r="R121" t="s">
        <v>17</v>
      </c>
      <c r="S121" t="s">
        <v>17</v>
      </c>
      <c r="T121" t="s">
        <v>17</v>
      </c>
    </row>
    <row r="122" spans="1:20" x14ac:dyDescent="0.3">
      <c r="A122">
        <v>1006345519</v>
      </c>
      <c r="B122" t="e">
        <f>VLOOKUP(A122,'[1]SummaryByProductCode_01-24-2020'!$A:$A,1,FALSE)</f>
        <v>#N/A</v>
      </c>
      <c r="C122" t="s">
        <v>702</v>
      </c>
      <c r="F122" t="s">
        <v>40</v>
      </c>
      <c r="G122">
        <v>2009</v>
      </c>
      <c r="H122" t="s">
        <v>80</v>
      </c>
      <c r="I122" t="s">
        <v>42</v>
      </c>
      <c r="J122" t="s">
        <v>38</v>
      </c>
      <c r="L122" t="s">
        <v>882</v>
      </c>
      <c r="M122" t="s">
        <v>17</v>
      </c>
      <c r="N122" t="s">
        <v>17</v>
      </c>
      <c r="O122" t="s">
        <v>17</v>
      </c>
      <c r="P122" t="s">
        <v>17</v>
      </c>
      <c r="Q122" t="s">
        <v>17</v>
      </c>
      <c r="R122" t="s">
        <v>17</v>
      </c>
      <c r="S122" t="s">
        <v>17</v>
      </c>
      <c r="T122" t="s">
        <v>17</v>
      </c>
    </row>
    <row r="123" spans="1:20" x14ac:dyDescent="0.3">
      <c r="A123">
        <v>1006345485</v>
      </c>
      <c r="B123" t="e">
        <f>VLOOKUP(A123,'[1]SummaryByProductCode_01-24-2020'!$A:$A,1,FALSE)</f>
        <v>#N/A</v>
      </c>
      <c r="C123" t="s">
        <v>705</v>
      </c>
      <c r="F123" t="s">
        <v>40</v>
      </c>
      <c r="G123">
        <v>2014</v>
      </c>
      <c r="H123" t="s">
        <v>96</v>
      </c>
      <c r="I123" t="s">
        <v>42</v>
      </c>
      <c r="J123" t="s">
        <v>38</v>
      </c>
      <c r="L123" t="s">
        <v>556</v>
      </c>
      <c r="M123" t="s">
        <v>17</v>
      </c>
      <c r="N123" t="s">
        <v>17</v>
      </c>
      <c r="O123" t="s">
        <v>17</v>
      </c>
      <c r="P123" t="s">
        <v>17</v>
      </c>
      <c r="Q123" t="s">
        <v>17</v>
      </c>
      <c r="R123" t="s">
        <v>17</v>
      </c>
      <c r="S123" t="s">
        <v>17</v>
      </c>
      <c r="T123" t="s">
        <v>17</v>
      </c>
    </row>
    <row r="124" spans="1:20" x14ac:dyDescent="0.3">
      <c r="A124">
        <v>1006345498</v>
      </c>
      <c r="B124" t="e">
        <f>VLOOKUP(A124,'[1]SummaryByProductCode_01-24-2020'!$A:$A,1,FALSE)</f>
        <v>#N/A</v>
      </c>
      <c r="C124" t="s">
        <v>707</v>
      </c>
      <c r="F124" t="s">
        <v>40</v>
      </c>
      <c r="G124">
        <v>1994</v>
      </c>
      <c r="H124" t="s">
        <v>96</v>
      </c>
      <c r="I124" t="s">
        <v>42</v>
      </c>
      <c r="J124" t="s">
        <v>38</v>
      </c>
      <c r="L124" t="s">
        <v>556</v>
      </c>
      <c r="M124" t="s">
        <v>17</v>
      </c>
      <c r="N124" t="s">
        <v>17</v>
      </c>
      <c r="O124" t="s">
        <v>17</v>
      </c>
      <c r="P124" t="s">
        <v>17</v>
      </c>
      <c r="Q124" t="s">
        <v>17</v>
      </c>
      <c r="R124" t="s">
        <v>17</v>
      </c>
      <c r="S124" t="s">
        <v>17</v>
      </c>
      <c r="T124" t="s">
        <v>17</v>
      </c>
    </row>
    <row r="125" spans="1:20" x14ac:dyDescent="0.3">
      <c r="A125">
        <v>1006345528</v>
      </c>
      <c r="B125" t="e">
        <f>VLOOKUP(A125,'[1]SummaryByProductCode_01-24-2020'!$A:$A,1,FALSE)</f>
        <v>#N/A</v>
      </c>
      <c r="C125" t="s">
        <v>708</v>
      </c>
      <c r="F125" t="s">
        <v>40</v>
      </c>
      <c r="G125">
        <v>2010</v>
      </c>
      <c r="H125" t="s">
        <v>190</v>
      </c>
      <c r="I125" t="s">
        <v>42</v>
      </c>
      <c r="J125" t="s">
        <v>38</v>
      </c>
      <c r="L125" t="s">
        <v>882</v>
      </c>
      <c r="M125" t="s">
        <v>17</v>
      </c>
      <c r="N125" t="s">
        <v>17</v>
      </c>
      <c r="O125" t="s">
        <v>17</v>
      </c>
      <c r="P125" t="s">
        <v>17</v>
      </c>
      <c r="Q125" t="s">
        <v>17</v>
      </c>
      <c r="R125" t="s">
        <v>17</v>
      </c>
      <c r="S125" t="s">
        <v>17</v>
      </c>
      <c r="T125" t="s">
        <v>17</v>
      </c>
    </row>
    <row r="126" spans="1:20" x14ac:dyDescent="0.3">
      <c r="A126">
        <v>1006345521</v>
      </c>
      <c r="B126" t="e">
        <f>VLOOKUP(A126,'[1]SummaryByProductCode_01-24-2020'!$A:$A,1,FALSE)</f>
        <v>#N/A</v>
      </c>
      <c r="C126" t="s">
        <v>709</v>
      </c>
      <c r="F126" t="s">
        <v>40</v>
      </c>
      <c r="G126">
        <v>2009</v>
      </c>
      <c r="H126" t="s">
        <v>341</v>
      </c>
      <c r="I126" t="s">
        <v>42</v>
      </c>
      <c r="J126" t="s">
        <v>38</v>
      </c>
      <c r="L126" t="s">
        <v>882</v>
      </c>
      <c r="M126" t="s">
        <v>17</v>
      </c>
      <c r="N126" t="s">
        <v>17</v>
      </c>
      <c r="O126" t="s">
        <v>17</v>
      </c>
      <c r="P126" t="s">
        <v>17</v>
      </c>
      <c r="Q126" t="s">
        <v>17</v>
      </c>
      <c r="R126" t="s">
        <v>17</v>
      </c>
      <c r="S126" t="s">
        <v>17</v>
      </c>
      <c r="T126" t="s">
        <v>17</v>
      </c>
    </row>
    <row r="127" spans="1:20" x14ac:dyDescent="0.3">
      <c r="A127">
        <v>1006345518</v>
      </c>
      <c r="B127" t="e">
        <f>VLOOKUP(A127,'[1]SummaryByProductCode_01-24-2020'!$A:$A,1,FALSE)</f>
        <v>#N/A</v>
      </c>
      <c r="C127" t="s">
        <v>712</v>
      </c>
      <c r="F127" t="s">
        <v>40</v>
      </c>
      <c r="G127">
        <v>2009</v>
      </c>
      <c r="H127" t="s">
        <v>90</v>
      </c>
      <c r="I127" t="s">
        <v>42</v>
      </c>
      <c r="J127" t="s">
        <v>38</v>
      </c>
      <c r="L127" t="s">
        <v>882</v>
      </c>
      <c r="M127" t="s">
        <v>17</v>
      </c>
      <c r="N127" t="s">
        <v>17</v>
      </c>
      <c r="O127" t="s">
        <v>17</v>
      </c>
      <c r="P127" t="s">
        <v>17</v>
      </c>
      <c r="Q127" t="s">
        <v>17</v>
      </c>
      <c r="R127" t="s">
        <v>17</v>
      </c>
      <c r="S127" t="s">
        <v>17</v>
      </c>
      <c r="T127" t="s">
        <v>17</v>
      </c>
    </row>
    <row r="128" spans="1:20" x14ac:dyDescent="0.3">
      <c r="A128">
        <v>1006345572</v>
      </c>
      <c r="B128" t="e">
        <f>VLOOKUP(A128,'[1]SummaryByProductCode_01-24-2020'!$A:$A,1,FALSE)</f>
        <v>#N/A</v>
      </c>
      <c r="C128" t="s">
        <v>717</v>
      </c>
      <c r="F128" t="s">
        <v>40</v>
      </c>
      <c r="G128">
        <v>2011</v>
      </c>
      <c r="H128" t="s">
        <v>49</v>
      </c>
      <c r="I128" t="s">
        <v>42</v>
      </c>
      <c r="J128" t="s">
        <v>38</v>
      </c>
      <c r="L128" t="s">
        <v>882</v>
      </c>
      <c r="M128" t="s">
        <v>17</v>
      </c>
      <c r="N128" t="s">
        <v>17</v>
      </c>
      <c r="O128" t="s">
        <v>17</v>
      </c>
      <c r="P128" t="s">
        <v>17</v>
      </c>
      <c r="Q128" t="s">
        <v>17</v>
      </c>
      <c r="R128" t="s">
        <v>17</v>
      </c>
      <c r="S128" t="s">
        <v>17</v>
      </c>
      <c r="T128" t="s">
        <v>17</v>
      </c>
    </row>
    <row r="129" spans="1:20" x14ac:dyDescent="0.3">
      <c r="A129">
        <v>1006345508</v>
      </c>
      <c r="B129" t="e">
        <f>VLOOKUP(A129,'[1]SummaryByProductCode_01-24-2020'!$A:$A,1,FALSE)</f>
        <v>#N/A</v>
      </c>
      <c r="C129" t="s">
        <v>720</v>
      </c>
      <c r="F129" t="s">
        <v>40</v>
      </c>
      <c r="G129">
        <v>2014</v>
      </c>
      <c r="H129" t="s">
        <v>101</v>
      </c>
      <c r="I129" t="s">
        <v>42</v>
      </c>
      <c r="J129" t="s">
        <v>38</v>
      </c>
      <c r="L129" t="s">
        <v>882</v>
      </c>
      <c r="M129" t="s">
        <v>17</v>
      </c>
      <c r="N129" t="s">
        <v>17</v>
      </c>
      <c r="O129" t="s">
        <v>17</v>
      </c>
      <c r="P129" t="s">
        <v>17</v>
      </c>
      <c r="Q129" t="s">
        <v>17</v>
      </c>
      <c r="R129" t="s">
        <v>17</v>
      </c>
      <c r="S129" t="s">
        <v>17</v>
      </c>
      <c r="T129" t="s">
        <v>17</v>
      </c>
    </row>
  </sheetData>
  <autoFilter ref="A1:T129" xr:uid="{55204E99-8D8E-47BE-B744-BBE105CA0045}"/>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448E0-509F-4A81-8E4D-7E312125164F}">
  <dimension ref="B2:S286"/>
  <sheetViews>
    <sheetView workbookViewId="0">
      <selection activeCell="A4" sqref="A4"/>
    </sheetView>
  </sheetViews>
  <sheetFormatPr defaultRowHeight="14.4" x14ac:dyDescent="0.3"/>
  <sheetData>
    <row r="2" spans="2:19" x14ac:dyDescent="0.3">
      <c r="B2" t="s">
        <v>934</v>
      </c>
      <c r="E2" t="s">
        <v>40</v>
      </c>
      <c r="F2">
        <v>2008</v>
      </c>
      <c r="H2" t="s">
        <v>42</v>
      </c>
      <c r="I2" t="s">
        <v>38</v>
      </c>
      <c r="J2" t="s">
        <v>793</v>
      </c>
      <c r="K2" t="s">
        <v>882</v>
      </c>
      <c r="L2" t="s">
        <v>17</v>
      </c>
      <c r="M2" t="s">
        <v>17</v>
      </c>
      <c r="N2" t="s">
        <v>17</v>
      </c>
      <c r="O2" t="s">
        <v>17</v>
      </c>
      <c r="P2" t="s">
        <v>17</v>
      </c>
      <c r="Q2" t="s">
        <v>17</v>
      </c>
      <c r="R2" t="s">
        <v>17</v>
      </c>
      <c r="S2" t="s">
        <v>17</v>
      </c>
    </row>
    <row r="3" spans="2:19" x14ac:dyDescent="0.3">
      <c r="B3" t="s">
        <v>935</v>
      </c>
      <c r="E3" t="s">
        <v>913</v>
      </c>
      <c r="F3">
        <v>2001</v>
      </c>
      <c r="H3" t="s">
        <v>42</v>
      </c>
      <c r="I3" t="s">
        <v>38</v>
      </c>
      <c r="J3" t="s">
        <v>793</v>
      </c>
      <c r="K3" t="s">
        <v>914</v>
      </c>
      <c r="L3" t="s">
        <v>275</v>
      </c>
      <c r="M3" t="s">
        <v>17</v>
      </c>
      <c r="N3" t="s">
        <v>17</v>
      </c>
      <c r="O3" t="s">
        <v>17</v>
      </c>
      <c r="P3" t="s">
        <v>17</v>
      </c>
      <c r="Q3" t="s">
        <v>17</v>
      </c>
      <c r="R3" t="s">
        <v>17</v>
      </c>
      <c r="S3" t="s">
        <v>17</v>
      </c>
    </row>
    <row r="4" spans="2:19" x14ac:dyDescent="0.3">
      <c r="B4" t="s">
        <v>936</v>
      </c>
      <c r="E4" t="s">
        <v>913</v>
      </c>
      <c r="F4">
        <v>2001</v>
      </c>
      <c r="H4" t="s">
        <v>42</v>
      </c>
      <c r="I4" t="s">
        <v>38</v>
      </c>
      <c r="J4" t="s">
        <v>793</v>
      </c>
      <c r="K4" t="s">
        <v>914</v>
      </c>
      <c r="L4" t="s">
        <v>275</v>
      </c>
      <c r="M4" t="s">
        <v>17</v>
      </c>
      <c r="N4" t="s">
        <v>17</v>
      </c>
      <c r="O4" t="s">
        <v>17</v>
      </c>
      <c r="P4" t="s">
        <v>17</v>
      </c>
      <c r="Q4" t="s">
        <v>17</v>
      </c>
      <c r="R4" t="s">
        <v>17</v>
      </c>
      <c r="S4" t="s">
        <v>17</v>
      </c>
    </row>
    <row r="5" spans="2:19" x14ac:dyDescent="0.3">
      <c r="B5" t="s">
        <v>937</v>
      </c>
      <c r="E5" t="s">
        <v>942</v>
      </c>
      <c r="F5">
        <v>2013</v>
      </c>
      <c r="H5" t="s">
        <v>42</v>
      </c>
      <c r="I5" t="s">
        <v>38</v>
      </c>
      <c r="J5" t="s">
        <v>793</v>
      </c>
      <c r="K5" t="s">
        <v>948</v>
      </c>
      <c r="L5" t="s">
        <v>17</v>
      </c>
      <c r="M5" t="s">
        <v>17</v>
      </c>
      <c r="N5" t="s">
        <v>17</v>
      </c>
      <c r="O5" t="s">
        <v>17</v>
      </c>
      <c r="P5" t="s">
        <v>17</v>
      </c>
      <c r="Q5" t="s">
        <v>17</v>
      </c>
      <c r="R5" t="s">
        <v>17</v>
      </c>
      <c r="S5" t="s">
        <v>413</v>
      </c>
    </row>
    <row r="6" spans="2:19" x14ac:dyDescent="0.3">
      <c r="B6" t="s">
        <v>938</v>
      </c>
      <c r="E6" t="s">
        <v>943</v>
      </c>
      <c r="F6">
        <v>2005</v>
      </c>
      <c r="H6" t="s">
        <v>42</v>
      </c>
      <c r="I6" t="s">
        <v>38</v>
      </c>
      <c r="J6" t="s">
        <v>793</v>
      </c>
      <c r="K6" t="s">
        <v>809</v>
      </c>
      <c r="L6" t="s">
        <v>17</v>
      </c>
      <c r="M6" t="s">
        <v>150</v>
      </c>
      <c r="N6" t="s">
        <v>150</v>
      </c>
      <c r="O6" t="s">
        <v>150</v>
      </c>
      <c r="P6" t="s">
        <v>150</v>
      </c>
      <c r="Q6" t="s">
        <v>150</v>
      </c>
      <c r="R6" t="s">
        <v>150</v>
      </c>
      <c r="S6" t="s">
        <v>150</v>
      </c>
    </row>
    <row r="7" spans="2:19" x14ac:dyDescent="0.3">
      <c r="B7" t="s">
        <v>939</v>
      </c>
      <c r="E7" t="s">
        <v>943</v>
      </c>
      <c r="F7">
        <v>2006</v>
      </c>
      <c r="H7" t="s">
        <v>42</v>
      </c>
      <c r="I7" t="s">
        <v>38</v>
      </c>
      <c r="J7" t="s">
        <v>793</v>
      </c>
      <c r="K7" t="s">
        <v>809</v>
      </c>
      <c r="L7" t="s">
        <v>17</v>
      </c>
      <c r="M7" t="s">
        <v>150</v>
      </c>
      <c r="N7" t="s">
        <v>150</v>
      </c>
      <c r="O7" t="s">
        <v>150</v>
      </c>
      <c r="P7" t="s">
        <v>150</v>
      </c>
      <c r="Q7" t="s">
        <v>150</v>
      </c>
      <c r="R7" t="s">
        <v>150</v>
      </c>
      <c r="S7" t="s">
        <v>150</v>
      </c>
    </row>
    <row r="8" spans="2:19" x14ac:dyDescent="0.3">
      <c r="B8" t="s">
        <v>900</v>
      </c>
      <c r="E8" t="s">
        <v>897</v>
      </c>
      <c r="F8">
        <v>2010</v>
      </c>
      <c r="H8" t="s">
        <v>42</v>
      </c>
      <c r="I8" t="s">
        <v>38</v>
      </c>
      <c r="K8" t="s">
        <v>882</v>
      </c>
      <c r="L8" t="s">
        <v>17</v>
      </c>
      <c r="M8" t="s">
        <v>17</v>
      </c>
      <c r="N8" t="s">
        <v>17</v>
      </c>
      <c r="O8" t="s">
        <v>17</v>
      </c>
      <c r="P8" t="s">
        <v>17</v>
      </c>
      <c r="Q8" t="s">
        <v>17</v>
      </c>
      <c r="R8" t="s">
        <v>17</v>
      </c>
      <c r="S8" t="s">
        <v>17</v>
      </c>
    </row>
    <row r="9" spans="2:19" x14ac:dyDescent="0.3">
      <c r="B9" t="s">
        <v>922</v>
      </c>
      <c r="D9" t="s">
        <v>923</v>
      </c>
      <c r="E9" t="s">
        <v>798</v>
      </c>
      <c r="F9">
        <v>2001</v>
      </c>
      <c r="H9" t="s">
        <v>42</v>
      </c>
      <c r="I9" t="s">
        <v>38</v>
      </c>
      <c r="K9" t="s">
        <v>882</v>
      </c>
      <c r="L9" t="s">
        <v>17</v>
      </c>
      <c r="M9" t="s">
        <v>17</v>
      </c>
      <c r="N9" t="s">
        <v>17</v>
      </c>
      <c r="O9" t="s">
        <v>17</v>
      </c>
      <c r="P9" t="s">
        <v>17</v>
      </c>
      <c r="Q9" t="s">
        <v>17</v>
      </c>
      <c r="R9" t="s">
        <v>17</v>
      </c>
      <c r="S9" t="s">
        <v>17</v>
      </c>
    </row>
    <row r="10" spans="2:19" x14ac:dyDescent="0.3">
      <c r="B10" t="s">
        <v>901</v>
      </c>
      <c r="E10" t="s">
        <v>902</v>
      </c>
      <c r="F10">
        <v>2012</v>
      </c>
      <c r="H10" t="s">
        <v>42</v>
      </c>
      <c r="I10" t="s">
        <v>38</v>
      </c>
      <c r="K10" t="s">
        <v>882</v>
      </c>
      <c r="L10" t="s">
        <v>17</v>
      </c>
      <c r="M10" t="s">
        <v>17</v>
      </c>
      <c r="N10" t="s">
        <v>17</v>
      </c>
      <c r="O10" t="s">
        <v>17</v>
      </c>
      <c r="P10" t="s">
        <v>17</v>
      </c>
      <c r="Q10" t="s">
        <v>17</v>
      </c>
      <c r="R10" t="s">
        <v>17</v>
      </c>
      <c r="S10" t="s">
        <v>17</v>
      </c>
    </row>
    <row r="11" spans="2:19" x14ac:dyDescent="0.3">
      <c r="B11" t="s">
        <v>903</v>
      </c>
      <c r="E11" t="s">
        <v>902</v>
      </c>
      <c r="F11">
        <v>2012</v>
      </c>
      <c r="H11" t="s">
        <v>42</v>
      </c>
      <c r="I11" t="s">
        <v>38</v>
      </c>
      <c r="K11" t="s">
        <v>882</v>
      </c>
      <c r="L11" t="s">
        <v>17</v>
      </c>
      <c r="M11" t="s">
        <v>17</v>
      </c>
      <c r="N11" t="s">
        <v>17</v>
      </c>
      <c r="O11" t="s">
        <v>17</v>
      </c>
      <c r="P11" t="s">
        <v>17</v>
      </c>
      <c r="Q11" t="s">
        <v>17</v>
      </c>
      <c r="R11" t="s">
        <v>17</v>
      </c>
      <c r="S11" t="s">
        <v>17</v>
      </c>
    </row>
    <row r="12" spans="2:19" x14ac:dyDescent="0.3">
      <c r="B12" t="s">
        <v>893</v>
      </c>
      <c r="E12" t="s">
        <v>894</v>
      </c>
      <c r="F12">
        <v>2004</v>
      </c>
      <c r="H12" t="s">
        <v>42</v>
      </c>
      <c r="I12" t="s">
        <v>38</v>
      </c>
      <c r="K12" t="s">
        <v>287</v>
      </c>
      <c r="L12" t="s">
        <v>413</v>
      </c>
      <c r="M12" t="s">
        <v>17</v>
      </c>
      <c r="N12" t="s">
        <v>17</v>
      </c>
      <c r="O12" t="s">
        <v>17</v>
      </c>
      <c r="P12" t="s">
        <v>17</v>
      </c>
      <c r="Q12" t="s">
        <v>17</v>
      </c>
      <c r="R12" t="s">
        <v>17</v>
      </c>
      <c r="S12" t="s">
        <v>17</v>
      </c>
    </row>
    <row r="13" spans="2:19" x14ac:dyDescent="0.3">
      <c r="B13" t="s">
        <v>895</v>
      </c>
      <c r="E13" t="s">
        <v>866</v>
      </c>
      <c r="F13">
        <v>2012</v>
      </c>
      <c r="H13" t="s">
        <v>42</v>
      </c>
      <c r="I13" t="s">
        <v>38</v>
      </c>
      <c r="K13" t="s">
        <v>882</v>
      </c>
      <c r="L13" t="s">
        <v>17</v>
      </c>
      <c r="M13" t="s">
        <v>17</v>
      </c>
      <c r="N13" t="s">
        <v>17</v>
      </c>
      <c r="O13" t="s">
        <v>17</v>
      </c>
      <c r="P13" t="s">
        <v>17</v>
      </c>
      <c r="Q13" t="s">
        <v>17</v>
      </c>
      <c r="R13" t="s">
        <v>17</v>
      </c>
      <c r="S13" t="s">
        <v>17</v>
      </c>
    </row>
    <row r="14" spans="2:19" x14ac:dyDescent="0.3">
      <c r="B14" t="s">
        <v>39</v>
      </c>
      <c r="E14" t="s">
        <v>40</v>
      </c>
      <c r="F14">
        <v>2013</v>
      </c>
      <c r="G14" t="s">
        <v>41</v>
      </c>
      <c r="H14" t="s">
        <v>42</v>
      </c>
      <c r="I14" t="s">
        <v>38</v>
      </c>
      <c r="K14" t="s">
        <v>882</v>
      </c>
      <c r="L14" t="s">
        <v>17</v>
      </c>
      <c r="M14" t="s">
        <v>17</v>
      </c>
      <c r="N14" t="s">
        <v>17</v>
      </c>
      <c r="O14" t="s">
        <v>17</v>
      </c>
      <c r="P14" t="s">
        <v>17</v>
      </c>
      <c r="Q14" t="s">
        <v>17</v>
      </c>
      <c r="R14" t="s">
        <v>17</v>
      </c>
      <c r="S14" t="s">
        <v>17</v>
      </c>
    </row>
    <row r="15" spans="2:19" x14ac:dyDescent="0.3">
      <c r="B15" t="s">
        <v>802</v>
      </c>
      <c r="E15" t="s">
        <v>798</v>
      </c>
      <c r="F15">
        <v>2007</v>
      </c>
      <c r="G15" t="s">
        <v>456</v>
      </c>
      <c r="H15" t="s">
        <v>42</v>
      </c>
      <c r="I15" t="s">
        <v>38</v>
      </c>
      <c r="K15" t="s">
        <v>803</v>
      </c>
      <c r="L15" t="s">
        <v>17</v>
      </c>
      <c r="M15" t="s">
        <v>17</v>
      </c>
      <c r="N15" t="s">
        <v>17</v>
      </c>
      <c r="O15" t="s">
        <v>413</v>
      </c>
      <c r="P15" t="s">
        <v>17</v>
      </c>
      <c r="Q15" t="s">
        <v>17</v>
      </c>
      <c r="R15" t="s">
        <v>17</v>
      </c>
      <c r="S15" t="s">
        <v>17</v>
      </c>
    </row>
    <row r="16" spans="2:19" x14ac:dyDescent="0.3">
      <c r="B16" t="s">
        <v>59</v>
      </c>
      <c r="E16" t="s">
        <v>40</v>
      </c>
      <c r="F16">
        <v>2000</v>
      </c>
      <c r="G16" t="s">
        <v>60</v>
      </c>
      <c r="H16" t="s">
        <v>42</v>
      </c>
      <c r="I16" t="s">
        <v>38</v>
      </c>
      <c r="K16" t="s">
        <v>882</v>
      </c>
      <c r="L16" t="s">
        <v>17</v>
      </c>
      <c r="M16" t="s">
        <v>17</v>
      </c>
      <c r="N16" t="s">
        <v>17</v>
      </c>
      <c r="O16" t="s">
        <v>17</v>
      </c>
      <c r="P16" t="s">
        <v>17</v>
      </c>
      <c r="Q16" t="s">
        <v>17</v>
      </c>
      <c r="R16" t="s">
        <v>17</v>
      </c>
      <c r="S16" t="s">
        <v>17</v>
      </c>
    </row>
    <row r="17" spans="2:19" x14ac:dyDescent="0.3">
      <c r="B17" t="s">
        <v>61</v>
      </c>
      <c r="E17" t="s">
        <v>62</v>
      </c>
      <c r="F17">
        <v>1998</v>
      </c>
      <c r="G17" t="s">
        <v>63</v>
      </c>
      <c r="H17" t="s">
        <v>42</v>
      </c>
      <c r="I17" t="s">
        <v>38</v>
      </c>
      <c r="K17" t="s">
        <v>882</v>
      </c>
      <c r="L17" t="s">
        <v>17</v>
      </c>
      <c r="M17" t="s">
        <v>17</v>
      </c>
      <c r="N17" t="s">
        <v>17</v>
      </c>
      <c r="O17" t="s">
        <v>17</v>
      </c>
      <c r="P17" t="s">
        <v>17</v>
      </c>
      <c r="Q17" t="s">
        <v>17</v>
      </c>
      <c r="R17" t="s">
        <v>17</v>
      </c>
      <c r="S17" t="s">
        <v>17</v>
      </c>
    </row>
    <row r="18" spans="2:19" x14ac:dyDescent="0.3">
      <c r="B18" t="s">
        <v>68</v>
      </c>
      <c r="E18" t="s">
        <v>69</v>
      </c>
      <c r="F18">
        <v>2001</v>
      </c>
      <c r="G18" t="s">
        <v>70</v>
      </c>
      <c r="H18" t="s">
        <v>42</v>
      </c>
      <c r="I18" t="s">
        <v>38</v>
      </c>
      <c r="K18" t="s">
        <v>882</v>
      </c>
      <c r="L18" t="s">
        <v>17</v>
      </c>
      <c r="M18" t="s">
        <v>17</v>
      </c>
      <c r="N18" t="s">
        <v>17</v>
      </c>
      <c r="O18" t="s">
        <v>17</v>
      </c>
      <c r="P18" t="s">
        <v>17</v>
      </c>
      <c r="Q18" t="s">
        <v>17</v>
      </c>
      <c r="R18" t="s">
        <v>17</v>
      </c>
      <c r="S18" t="s">
        <v>17</v>
      </c>
    </row>
    <row r="19" spans="2:19" x14ac:dyDescent="0.3">
      <c r="B19" t="s">
        <v>75</v>
      </c>
      <c r="E19" t="s">
        <v>76</v>
      </c>
      <c r="F19">
        <v>2000</v>
      </c>
      <c r="G19" t="s">
        <v>77</v>
      </c>
      <c r="H19" t="s">
        <v>42</v>
      </c>
      <c r="I19" t="s">
        <v>38</v>
      </c>
      <c r="K19" t="s">
        <v>882</v>
      </c>
      <c r="L19" t="s">
        <v>17</v>
      </c>
      <c r="M19" t="s">
        <v>17</v>
      </c>
      <c r="N19" t="s">
        <v>17</v>
      </c>
      <c r="O19" t="s">
        <v>17</v>
      </c>
      <c r="P19" t="s">
        <v>17</v>
      </c>
      <c r="Q19" t="s">
        <v>17</v>
      </c>
      <c r="R19" t="s">
        <v>17</v>
      </c>
      <c r="S19" t="s">
        <v>17</v>
      </c>
    </row>
    <row r="20" spans="2:19" x14ac:dyDescent="0.3">
      <c r="B20" t="s">
        <v>78</v>
      </c>
      <c r="E20" t="s">
        <v>79</v>
      </c>
      <c r="F20">
        <v>1999</v>
      </c>
      <c r="G20" t="s">
        <v>80</v>
      </c>
      <c r="H20" t="s">
        <v>42</v>
      </c>
      <c r="I20" t="s">
        <v>38</v>
      </c>
      <c r="K20" t="s">
        <v>882</v>
      </c>
      <c r="L20" t="s">
        <v>17</v>
      </c>
      <c r="M20" t="s">
        <v>17</v>
      </c>
      <c r="N20" t="s">
        <v>17</v>
      </c>
      <c r="O20" t="s">
        <v>17</v>
      </c>
      <c r="P20" t="s">
        <v>17</v>
      </c>
      <c r="Q20" t="s">
        <v>17</v>
      </c>
      <c r="R20" t="s">
        <v>17</v>
      </c>
      <c r="S20" t="s">
        <v>17</v>
      </c>
    </row>
    <row r="21" spans="2:19" x14ac:dyDescent="0.3">
      <c r="B21" t="s">
        <v>81</v>
      </c>
      <c r="E21" t="s">
        <v>40</v>
      </c>
      <c r="F21">
        <v>1998</v>
      </c>
      <c r="G21" t="s">
        <v>82</v>
      </c>
      <c r="H21" t="s">
        <v>42</v>
      </c>
      <c r="I21" t="s">
        <v>38</v>
      </c>
      <c r="K21" t="s">
        <v>882</v>
      </c>
      <c r="L21" t="s">
        <v>17</v>
      </c>
      <c r="M21" t="s">
        <v>17</v>
      </c>
      <c r="N21" t="s">
        <v>17</v>
      </c>
      <c r="O21" t="s">
        <v>17</v>
      </c>
      <c r="P21" t="s">
        <v>17</v>
      </c>
      <c r="Q21" t="s">
        <v>17</v>
      </c>
      <c r="R21" t="s">
        <v>17</v>
      </c>
      <c r="S21" t="s">
        <v>17</v>
      </c>
    </row>
    <row r="22" spans="2:19" x14ac:dyDescent="0.3">
      <c r="B22" t="s">
        <v>89</v>
      </c>
      <c r="E22" t="s">
        <v>40</v>
      </c>
      <c r="F22">
        <v>2011</v>
      </c>
      <c r="G22" t="s">
        <v>90</v>
      </c>
      <c r="H22" t="s">
        <v>42</v>
      </c>
      <c r="I22" t="s">
        <v>38</v>
      </c>
      <c r="K22" t="s">
        <v>882</v>
      </c>
      <c r="L22" t="s">
        <v>17</v>
      </c>
      <c r="M22" t="s">
        <v>17</v>
      </c>
      <c r="N22" t="s">
        <v>17</v>
      </c>
      <c r="O22" t="s">
        <v>17</v>
      </c>
      <c r="P22" t="s">
        <v>17</v>
      </c>
      <c r="Q22" t="s">
        <v>17</v>
      </c>
      <c r="R22" t="s">
        <v>17</v>
      </c>
      <c r="S22" t="s">
        <v>17</v>
      </c>
    </row>
    <row r="23" spans="2:19" x14ac:dyDescent="0.3">
      <c r="B23" t="s">
        <v>740</v>
      </c>
      <c r="E23" t="s">
        <v>741</v>
      </c>
      <c r="F23">
        <v>2011</v>
      </c>
      <c r="G23" t="s">
        <v>67</v>
      </c>
      <c r="H23" t="s">
        <v>42</v>
      </c>
      <c r="I23" t="s">
        <v>38</v>
      </c>
      <c r="K23" t="s">
        <v>882</v>
      </c>
      <c r="L23" t="s">
        <v>17</v>
      </c>
      <c r="M23" t="s">
        <v>17</v>
      </c>
      <c r="N23" t="s">
        <v>17</v>
      </c>
      <c r="O23" t="s">
        <v>17</v>
      </c>
      <c r="P23" t="s">
        <v>17</v>
      </c>
      <c r="Q23" t="s">
        <v>17</v>
      </c>
      <c r="R23" t="s">
        <v>17</v>
      </c>
      <c r="S23" t="s">
        <v>17</v>
      </c>
    </row>
    <row r="24" spans="2:19" x14ac:dyDescent="0.3">
      <c r="B24" t="s">
        <v>742</v>
      </c>
      <c r="D24" t="s">
        <v>743</v>
      </c>
      <c r="E24" t="s">
        <v>741</v>
      </c>
      <c r="F24">
        <v>2011</v>
      </c>
      <c r="G24" t="s">
        <v>67</v>
      </c>
      <c r="H24" t="s">
        <v>42</v>
      </c>
      <c r="I24" t="s">
        <v>38</v>
      </c>
      <c r="K24" t="s">
        <v>882</v>
      </c>
      <c r="L24" t="s">
        <v>17</v>
      </c>
      <c r="M24" t="s">
        <v>17</v>
      </c>
      <c r="N24" t="s">
        <v>17</v>
      </c>
      <c r="O24" t="s">
        <v>17</v>
      </c>
      <c r="P24" t="s">
        <v>17</v>
      </c>
      <c r="Q24" t="s">
        <v>17</v>
      </c>
      <c r="R24" t="s">
        <v>17</v>
      </c>
      <c r="S24" t="s">
        <v>17</v>
      </c>
    </row>
    <row r="25" spans="2:19" x14ac:dyDescent="0.3">
      <c r="B25" t="s">
        <v>91</v>
      </c>
      <c r="E25" t="s">
        <v>92</v>
      </c>
      <c r="F25">
        <v>1989</v>
      </c>
      <c r="G25" t="s">
        <v>93</v>
      </c>
      <c r="H25" t="s">
        <v>42</v>
      </c>
      <c r="I25" t="s">
        <v>38</v>
      </c>
      <c r="K25" t="s">
        <v>882</v>
      </c>
      <c r="L25" t="s">
        <v>17</v>
      </c>
      <c r="M25" t="s">
        <v>17</v>
      </c>
      <c r="N25" t="s">
        <v>17</v>
      </c>
      <c r="O25" t="s">
        <v>17</v>
      </c>
      <c r="P25" t="s">
        <v>17</v>
      </c>
      <c r="Q25" t="s">
        <v>17</v>
      </c>
      <c r="R25" t="s">
        <v>17</v>
      </c>
      <c r="S25" t="s">
        <v>17</v>
      </c>
    </row>
    <row r="26" spans="2:19" x14ac:dyDescent="0.3">
      <c r="B26" t="s">
        <v>747</v>
      </c>
      <c r="E26" t="s">
        <v>40</v>
      </c>
      <c r="F26">
        <v>2012</v>
      </c>
      <c r="G26" t="s">
        <v>347</v>
      </c>
      <c r="H26" t="s">
        <v>42</v>
      </c>
      <c r="I26" t="s">
        <v>38</v>
      </c>
      <c r="K26" t="s">
        <v>882</v>
      </c>
      <c r="L26" t="s">
        <v>17</v>
      </c>
      <c r="M26" t="s">
        <v>17</v>
      </c>
      <c r="N26" t="s">
        <v>17</v>
      </c>
      <c r="O26" t="s">
        <v>17</v>
      </c>
      <c r="P26" t="s">
        <v>17</v>
      </c>
      <c r="Q26" t="s">
        <v>17</v>
      </c>
      <c r="R26" t="s">
        <v>17</v>
      </c>
      <c r="S26" t="s">
        <v>17</v>
      </c>
    </row>
    <row r="27" spans="2:19" x14ac:dyDescent="0.3">
      <c r="B27" t="s">
        <v>748</v>
      </c>
      <c r="E27" t="s">
        <v>657</v>
      </c>
      <c r="F27">
        <v>2012</v>
      </c>
      <c r="G27" t="s">
        <v>347</v>
      </c>
      <c r="H27" t="s">
        <v>42</v>
      </c>
      <c r="I27" t="s">
        <v>38</v>
      </c>
      <c r="K27" t="s">
        <v>882</v>
      </c>
      <c r="L27" t="s">
        <v>17</v>
      </c>
      <c r="M27" t="s">
        <v>17</v>
      </c>
      <c r="N27" t="s">
        <v>17</v>
      </c>
      <c r="O27" t="s">
        <v>17</v>
      </c>
      <c r="P27" t="s">
        <v>17</v>
      </c>
      <c r="Q27" t="s">
        <v>17</v>
      </c>
      <c r="R27" t="s">
        <v>17</v>
      </c>
      <c r="S27" t="s">
        <v>17</v>
      </c>
    </row>
    <row r="28" spans="2:19" x14ac:dyDescent="0.3">
      <c r="B28" t="s">
        <v>94</v>
      </c>
      <c r="E28" t="s">
        <v>76</v>
      </c>
      <c r="F28">
        <v>1999</v>
      </c>
      <c r="G28" t="s">
        <v>28</v>
      </c>
      <c r="H28" t="s">
        <v>42</v>
      </c>
      <c r="I28" t="s">
        <v>38</v>
      </c>
      <c r="K28" t="s">
        <v>882</v>
      </c>
      <c r="L28" t="s">
        <v>17</v>
      </c>
      <c r="M28" t="s">
        <v>17</v>
      </c>
      <c r="N28" t="s">
        <v>17</v>
      </c>
      <c r="O28" t="s">
        <v>17</v>
      </c>
      <c r="P28" t="s">
        <v>17</v>
      </c>
      <c r="Q28" t="s">
        <v>17</v>
      </c>
      <c r="R28" t="s">
        <v>17</v>
      </c>
      <c r="S28" t="s">
        <v>17</v>
      </c>
    </row>
    <row r="29" spans="2:19" x14ac:dyDescent="0.3">
      <c r="B29" t="s">
        <v>95</v>
      </c>
      <c r="E29" t="s">
        <v>76</v>
      </c>
      <c r="F29">
        <v>1999</v>
      </c>
      <c r="G29" t="s">
        <v>96</v>
      </c>
      <c r="H29" t="s">
        <v>42</v>
      </c>
      <c r="I29" t="s">
        <v>38</v>
      </c>
      <c r="K29" t="s">
        <v>882</v>
      </c>
      <c r="L29" t="s">
        <v>17</v>
      </c>
      <c r="M29" t="s">
        <v>17</v>
      </c>
      <c r="N29" t="s">
        <v>17</v>
      </c>
      <c r="O29" t="s">
        <v>17</v>
      </c>
      <c r="P29" t="s">
        <v>17</v>
      </c>
      <c r="Q29" t="s">
        <v>17</v>
      </c>
      <c r="R29" t="s">
        <v>17</v>
      </c>
      <c r="S29" t="s">
        <v>17</v>
      </c>
    </row>
    <row r="30" spans="2:19" x14ac:dyDescent="0.3">
      <c r="B30" t="s">
        <v>100</v>
      </c>
      <c r="E30" t="s">
        <v>40</v>
      </c>
      <c r="F30">
        <v>2006</v>
      </c>
      <c r="G30" t="s">
        <v>101</v>
      </c>
      <c r="H30" t="s">
        <v>42</v>
      </c>
      <c r="I30" t="s">
        <v>38</v>
      </c>
      <c r="K30" t="s">
        <v>882</v>
      </c>
      <c r="L30" t="s">
        <v>17</v>
      </c>
      <c r="M30" t="s">
        <v>17</v>
      </c>
      <c r="N30" t="s">
        <v>17</v>
      </c>
      <c r="O30" t="s">
        <v>17</v>
      </c>
      <c r="P30" t="s">
        <v>17</v>
      </c>
      <c r="Q30" t="s">
        <v>17</v>
      </c>
      <c r="R30" t="s">
        <v>17</v>
      </c>
      <c r="S30" t="s">
        <v>17</v>
      </c>
    </row>
    <row r="31" spans="2:19" x14ac:dyDescent="0.3">
      <c r="B31" t="s">
        <v>105</v>
      </c>
      <c r="E31" t="s">
        <v>48</v>
      </c>
      <c r="F31">
        <v>2011</v>
      </c>
      <c r="G31" t="s">
        <v>49</v>
      </c>
      <c r="H31" t="s">
        <v>42</v>
      </c>
      <c r="I31" t="s">
        <v>38</v>
      </c>
      <c r="K31" t="s">
        <v>882</v>
      </c>
      <c r="L31" t="s">
        <v>17</v>
      </c>
      <c r="M31" t="s">
        <v>17</v>
      </c>
      <c r="N31" t="s">
        <v>17</v>
      </c>
      <c r="O31" t="s">
        <v>17</v>
      </c>
      <c r="P31" t="s">
        <v>17</v>
      </c>
      <c r="Q31" t="s">
        <v>17</v>
      </c>
      <c r="R31" t="s">
        <v>17</v>
      </c>
      <c r="S31" t="s">
        <v>17</v>
      </c>
    </row>
    <row r="32" spans="2:19" x14ac:dyDescent="0.3">
      <c r="B32" t="s">
        <v>749</v>
      </c>
      <c r="E32" t="s">
        <v>657</v>
      </c>
      <c r="F32">
        <v>1997</v>
      </c>
      <c r="G32" t="s">
        <v>67</v>
      </c>
      <c r="H32" t="s">
        <v>42</v>
      </c>
      <c r="I32" t="s">
        <v>38</v>
      </c>
      <c r="K32" t="s">
        <v>882</v>
      </c>
      <c r="L32" t="s">
        <v>17</v>
      </c>
      <c r="M32" t="s">
        <v>17</v>
      </c>
      <c r="N32" t="s">
        <v>17</v>
      </c>
      <c r="O32" t="s">
        <v>17</v>
      </c>
      <c r="P32" t="s">
        <v>17</v>
      </c>
      <c r="Q32" t="s">
        <v>17</v>
      </c>
      <c r="R32" t="s">
        <v>17</v>
      </c>
      <c r="S32" t="s">
        <v>17</v>
      </c>
    </row>
    <row r="33" spans="2:19" x14ac:dyDescent="0.3">
      <c r="B33" t="s">
        <v>106</v>
      </c>
      <c r="E33" t="s">
        <v>40</v>
      </c>
      <c r="F33">
        <v>1997</v>
      </c>
      <c r="G33" t="s">
        <v>107</v>
      </c>
      <c r="H33" t="s">
        <v>42</v>
      </c>
      <c r="I33" t="s">
        <v>38</v>
      </c>
      <c r="K33" t="s">
        <v>882</v>
      </c>
      <c r="L33" t="s">
        <v>17</v>
      </c>
      <c r="M33" t="s">
        <v>17</v>
      </c>
      <c r="N33" t="s">
        <v>17</v>
      </c>
      <c r="O33" t="s">
        <v>17</v>
      </c>
      <c r="P33" t="s">
        <v>17</v>
      </c>
      <c r="Q33" t="s">
        <v>17</v>
      </c>
      <c r="R33" t="s">
        <v>17</v>
      </c>
      <c r="S33" t="s">
        <v>17</v>
      </c>
    </row>
    <row r="34" spans="2:19" x14ac:dyDescent="0.3">
      <c r="B34" t="s">
        <v>114</v>
      </c>
      <c r="E34" t="s">
        <v>69</v>
      </c>
      <c r="F34">
        <v>2005</v>
      </c>
      <c r="G34" t="s">
        <v>63</v>
      </c>
      <c r="H34" t="s">
        <v>42</v>
      </c>
      <c r="I34" t="s">
        <v>38</v>
      </c>
      <c r="K34" t="s">
        <v>882</v>
      </c>
      <c r="L34" t="s">
        <v>17</v>
      </c>
      <c r="M34" t="s">
        <v>17</v>
      </c>
      <c r="N34" t="s">
        <v>17</v>
      </c>
      <c r="O34" t="s">
        <v>17</v>
      </c>
      <c r="P34" t="s">
        <v>17</v>
      </c>
      <c r="Q34" t="s">
        <v>17</v>
      </c>
      <c r="R34" t="s">
        <v>17</v>
      </c>
      <c r="S34" t="s">
        <v>17</v>
      </c>
    </row>
    <row r="35" spans="2:19" x14ac:dyDescent="0.3">
      <c r="B35" t="s">
        <v>115</v>
      </c>
      <c r="E35" t="s">
        <v>40</v>
      </c>
      <c r="F35">
        <v>1999</v>
      </c>
      <c r="G35" t="s">
        <v>70</v>
      </c>
      <c r="H35" t="s">
        <v>42</v>
      </c>
      <c r="I35" t="s">
        <v>38</v>
      </c>
      <c r="K35" t="s">
        <v>882</v>
      </c>
      <c r="L35" t="s">
        <v>17</v>
      </c>
      <c r="M35" t="s">
        <v>17</v>
      </c>
      <c r="N35" t="s">
        <v>17</v>
      </c>
      <c r="O35" t="s">
        <v>17</v>
      </c>
      <c r="P35" t="s">
        <v>17</v>
      </c>
      <c r="Q35" t="s">
        <v>17</v>
      </c>
      <c r="R35" t="s">
        <v>17</v>
      </c>
      <c r="S35" t="s">
        <v>17</v>
      </c>
    </row>
    <row r="36" spans="2:19" x14ac:dyDescent="0.3">
      <c r="B36" t="s">
        <v>118</v>
      </c>
      <c r="E36" t="s">
        <v>92</v>
      </c>
      <c r="F36">
        <v>1994</v>
      </c>
      <c r="G36" t="s">
        <v>80</v>
      </c>
      <c r="H36" t="s">
        <v>42</v>
      </c>
      <c r="I36" t="s">
        <v>38</v>
      </c>
      <c r="K36" t="s">
        <v>882</v>
      </c>
      <c r="L36" t="s">
        <v>17</v>
      </c>
      <c r="M36" t="s">
        <v>17</v>
      </c>
      <c r="N36" t="s">
        <v>17</v>
      </c>
      <c r="O36" t="s">
        <v>17</v>
      </c>
      <c r="P36" t="s">
        <v>17</v>
      </c>
      <c r="Q36" t="s">
        <v>17</v>
      </c>
      <c r="R36" t="s">
        <v>17</v>
      </c>
      <c r="S36" t="s">
        <v>17</v>
      </c>
    </row>
    <row r="37" spans="2:19" x14ac:dyDescent="0.3">
      <c r="B37" t="s">
        <v>119</v>
      </c>
      <c r="E37" t="s">
        <v>40</v>
      </c>
      <c r="F37">
        <v>2012</v>
      </c>
      <c r="G37" t="s">
        <v>49</v>
      </c>
      <c r="H37" t="s">
        <v>42</v>
      </c>
      <c r="I37" t="s">
        <v>38</v>
      </c>
      <c r="K37" t="s">
        <v>882</v>
      </c>
      <c r="L37" t="s">
        <v>17</v>
      </c>
      <c r="M37" t="s">
        <v>17</v>
      </c>
      <c r="N37" t="s">
        <v>17</v>
      </c>
      <c r="O37" t="s">
        <v>17</v>
      </c>
      <c r="P37" t="s">
        <v>17</v>
      </c>
      <c r="Q37" t="s">
        <v>17</v>
      </c>
      <c r="R37" t="s">
        <v>17</v>
      </c>
      <c r="S37" t="s">
        <v>17</v>
      </c>
    </row>
    <row r="38" spans="2:19" x14ac:dyDescent="0.3">
      <c r="B38" t="s">
        <v>126</v>
      </c>
      <c r="E38" t="s">
        <v>40</v>
      </c>
      <c r="F38">
        <v>2008</v>
      </c>
      <c r="G38" t="s">
        <v>45</v>
      </c>
      <c r="H38" t="s">
        <v>42</v>
      </c>
      <c r="I38" t="s">
        <v>38</v>
      </c>
      <c r="K38" t="s">
        <v>882</v>
      </c>
      <c r="L38" t="s">
        <v>17</v>
      </c>
      <c r="M38" t="s">
        <v>17</v>
      </c>
      <c r="N38" t="s">
        <v>17</v>
      </c>
      <c r="O38" t="s">
        <v>17</v>
      </c>
      <c r="P38" t="s">
        <v>17</v>
      </c>
      <c r="Q38" t="s">
        <v>17</v>
      </c>
      <c r="R38" t="s">
        <v>17</v>
      </c>
      <c r="S38" t="s">
        <v>17</v>
      </c>
    </row>
    <row r="39" spans="2:19" x14ac:dyDescent="0.3">
      <c r="B39" t="s">
        <v>132</v>
      </c>
      <c r="E39" t="s">
        <v>76</v>
      </c>
      <c r="F39">
        <v>1999</v>
      </c>
      <c r="G39" t="s">
        <v>63</v>
      </c>
      <c r="H39" t="s">
        <v>42</v>
      </c>
      <c r="I39" t="s">
        <v>38</v>
      </c>
      <c r="K39" t="s">
        <v>882</v>
      </c>
      <c r="L39" t="s">
        <v>17</v>
      </c>
      <c r="M39" t="s">
        <v>17</v>
      </c>
      <c r="N39" t="s">
        <v>17</v>
      </c>
      <c r="O39" t="s">
        <v>17</v>
      </c>
      <c r="P39" t="s">
        <v>17</v>
      </c>
      <c r="Q39" t="s">
        <v>17</v>
      </c>
      <c r="R39" t="s">
        <v>17</v>
      </c>
      <c r="S39" t="s">
        <v>17</v>
      </c>
    </row>
    <row r="40" spans="2:19" x14ac:dyDescent="0.3">
      <c r="B40" t="s">
        <v>136</v>
      </c>
      <c r="E40" t="s">
        <v>40</v>
      </c>
      <c r="F40">
        <v>2014</v>
      </c>
      <c r="G40" t="s">
        <v>36</v>
      </c>
      <c r="H40" t="s">
        <v>42</v>
      </c>
      <c r="I40" t="s">
        <v>38</v>
      </c>
      <c r="K40" t="s">
        <v>882</v>
      </c>
      <c r="L40" t="s">
        <v>17</v>
      </c>
      <c r="M40" t="s">
        <v>17</v>
      </c>
      <c r="N40" t="s">
        <v>17</v>
      </c>
      <c r="O40" t="s">
        <v>17</v>
      </c>
      <c r="P40" t="s">
        <v>17</v>
      </c>
      <c r="Q40" t="s">
        <v>17</v>
      </c>
      <c r="R40" t="s">
        <v>17</v>
      </c>
      <c r="S40" t="s">
        <v>17</v>
      </c>
    </row>
    <row r="41" spans="2:19" x14ac:dyDescent="0.3">
      <c r="B41" t="s">
        <v>854</v>
      </c>
      <c r="E41" t="s">
        <v>40</v>
      </c>
      <c r="F41">
        <v>2006</v>
      </c>
      <c r="G41" t="s">
        <v>861</v>
      </c>
      <c r="H41" t="s">
        <v>42</v>
      </c>
      <c r="I41" t="s">
        <v>38</v>
      </c>
      <c r="K41" t="s">
        <v>882</v>
      </c>
      <c r="L41" t="s">
        <v>17</v>
      </c>
      <c r="M41" t="s">
        <v>17</v>
      </c>
      <c r="N41" t="s">
        <v>17</v>
      </c>
      <c r="O41" t="s">
        <v>17</v>
      </c>
      <c r="P41" t="s">
        <v>17</v>
      </c>
      <c r="Q41" t="s">
        <v>17</v>
      </c>
      <c r="R41" t="s">
        <v>17</v>
      </c>
      <c r="S41" t="s">
        <v>17</v>
      </c>
    </row>
    <row r="42" spans="2:19" x14ac:dyDescent="0.3">
      <c r="B42" t="s">
        <v>139</v>
      </c>
      <c r="E42" t="s">
        <v>69</v>
      </c>
      <c r="F42">
        <v>2006</v>
      </c>
      <c r="G42" t="s">
        <v>88</v>
      </c>
      <c r="H42" t="s">
        <v>42</v>
      </c>
      <c r="I42" t="s">
        <v>38</v>
      </c>
      <c r="K42" t="s">
        <v>882</v>
      </c>
      <c r="L42" t="s">
        <v>17</v>
      </c>
      <c r="M42" t="s">
        <v>17</v>
      </c>
      <c r="N42" t="s">
        <v>17</v>
      </c>
      <c r="O42" t="s">
        <v>17</v>
      </c>
      <c r="P42" t="s">
        <v>17</v>
      </c>
      <c r="Q42" t="s">
        <v>17</v>
      </c>
      <c r="R42" t="s">
        <v>17</v>
      </c>
      <c r="S42" t="s">
        <v>17</v>
      </c>
    </row>
    <row r="43" spans="2:19" x14ac:dyDescent="0.3">
      <c r="B43" t="s">
        <v>142</v>
      </c>
      <c r="E43" t="s">
        <v>40</v>
      </c>
      <c r="F43">
        <v>2000</v>
      </c>
      <c r="G43" t="s">
        <v>143</v>
      </c>
      <c r="H43" t="s">
        <v>42</v>
      </c>
      <c r="I43" t="s">
        <v>38</v>
      </c>
      <c r="K43" t="s">
        <v>882</v>
      </c>
      <c r="L43" t="s">
        <v>17</v>
      </c>
      <c r="M43" t="s">
        <v>17</v>
      </c>
      <c r="N43" t="s">
        <v>17</v>
      </c>
      <c r="O43" t="s">
        <v>17</v>
      </c>
      <c r="P43" t="s">
        <v>17</v>
      </c>
      <c r="Q43" t="s">
        <v>17</v>
      </c>
      <c r="R43" t="s">
        <v>17</v>
      </c>
      <c r="S43" t="s">
        <v>17</v>
      </c>
    </row>
    <row r="44" spans="2:19" x14ac:dyDescent="0.3">
      <c r="B44" t="s">
        <v>146</v>
      </c>
      <c r="E44" t="s">
        <v>40</v>
      </c>
      <c r="F44">
        <v>1999</v>
      </c>
      <c r="G44" t="s">
        <v>67</v>
      </c>
      <c r="H44" t="s">
        <v>42</v>
      </c>
      <c r="I44" t="s">
        <v>38</v>
      </c>
      <c r="K44" t="s">
        <v>882</v>
      </c>
      <c r="L44" t="s">
        <v>17</v>
      </c>
      <c r="M44" t="s">
        <v>17</v>
      </c>
      <c r="N44" t="s">
        <v>17</v>
      </c>
      <c r="O44" t="s">
        <v>17</v>
      </c>
      <c r="P44" t="s">
        <v>17</v>
      </c>
      <c r="Q44" t="s">
        <v>17</v>
      </c>
      <c r="R44" t="s">
        <v>17</v>
      </c>
      <c r="S44" t="s">
        <v>17</v>
      </c>
    </row>
    <row r="45" spans="2:19" x14ac:dyDescent="0.3">
      <c r="B45" t="s">
        <v>147</v>
      </c>
      <c r="E45" t="s">
        <v>40</v>
      </c>
      <c r="F45">
        <v>2007</v>
      </c>
      <c r="G45" t="s">
        <v>148</v>
      </c>
      <c r="H45" t="s">
        <v>42</v>
      </c>
      <c r="I45" t="s">
        <v>38</v>
      </c>
      <c r="K45" t="s">
        <v>882</v>
      </c>
      <c r="L45" t="s">
        <v>17</v>
      </c>
      <c r="M45" t="s">
        <v>17</v>
      </c>
      <c r="N45" t="s">
        <v>17</v>
      </c>
      <c r="O45" t="s">
        <v>17</v>
      </c>
      <c r="P45" t="s">
        <v>17</v>
      </c>
      <c r="Q45" t="s">
        <v>17</v>
      </c>
      <c r="R45" t="s">
        <v>17</v>
      </c>
      <c r="S45" t="s">
        <v>17</v>
      </c>
    </row>
    <row r="46" spans="2:19" x14ac:dyDescent="0.3">
      <c r="B46" t="s">
        <v>149</v>
      </c>
      <c r="E46" t="s">
        <v>40</v>
      </c>
      <c r="F46">
        <v>2014</v>
      </c>
      <c r="G46" t="s">
        <v>82</v>
      </c>
      <c r="H46" t="s">
        <v>42</v>
      </c>
      <c r="I46" t="s">
        <v>38</v>
      </c>
      <c r="K46" t="s">
        <v>882</v>
      </c>
      <c r="L46" t="s">
        <v>17</v>
      </c>
      <c r="M46" t="s">
        <v>17</v>
      </c>
      <c r="N46" t="s">
        <v>17</v>
      </c>
      <c r="O46" t="s">
        <v>17</v>
      </c>
      <c r="P46" t="s">
        <v>17</v>
      </c>
      <c r="Q46" t="s">
        <v>17</v>
      </c>
      <c r="R46" t="s">
        <v>17</v>
      </c>
      <c r="S46" t="s">
        <v>17</v>
      </c>
    </row>
    <row r="47" spans="2:19" x14ac:dyDescent="0.3">
      <c r="B47" t="s">
        <v>151</v>
      </c>
      <c r="E47" t="s">
        <v>76</v>
      </c>
      <c r="F47">
        <v>1999</v>
      </c>
      <c r="G47" t="s">
        <v>33</v>
      </c>
      <c r="H47" t="s">
        <v>42</v>
      </c>
      <c r="I47" t="s">
        <v>38</v>
      </c>
      <c r="K47" t="s">
        <v>882</v>
      </c>
      <c r="L47" t="s">
        <v>17</v>
      </c>
      <c r="M47" t="s">
        <v>17</v>
      </c>
      <c r="N47" t="s">
        <v>17</v>
      </c>
      <c r="O47" t="s">
        <v>17</v>
      </c>
      <c r="P47" t="s">
        <v>17</v>
      </c>
      <c r="Q47" t="s">
        <v>17</v>
      </c>
      <c r="R47" t="s">
        <v>17</v>
      </c>
      <c r="S47" t="s">
        <v>17</v>
      </c>
    </row>
    <row r="48" spans="2:19" x14ac:dyDescent="0.3">
      <c r="B48" t="s">
        <v>152</v>
      </c>
      <c r="E48" t="s">
        <v>76</v>
      </c>
      <c r="F48">
        <v>1999</v>
      </c>
      <c r="G48" t="s">
        <v>33</v>
      </c>
      <c r="H48" t="s">
        <v>42</v>
      </c>
      <c r="I48" t="s">
        <v>38</v>
      </c>
      <c r="K48" t="s">
        <v>882</v>
      </c>
      <c r="L48" t="s">
        <v>17</v>
      </c>
      <c r="M48" t="s">
        <v>17</v>
      </c>
      <c r="N48" t="s">
        <v>17</v>
      </c>
      <c r="O48" t="s">
        <v>17</v>
      </c>
      <c r="P48" t="s">
        <v>17</v>
      </c>
      <c r="Q48" t="s">
        <v>17</v>
      </c>
      <c r="R48" t="s">
        <v>17</v>
      </c>
      <c r="S48" t="s">
        <v>17</v>
      </c>
    </row>
    <row r="49" spans="2:19" x14ac:dyDescent="0.3">
      <c r="B49" t="s">
        <v>153</v>
      </c>
      <c r="E49" t="s">
        <v>76</v>
      </c>
      <c r="F49">
        <v>1999</v>
      </c>
      <c r="G49" t="s">
        <v>33</v>
      </c>
      <c r="H49" t="s">
        <v>42</v>
      </c>
      <c r="I49" t="s">
        <v>38</v>
      </c>
      <c r="K49" t="s">
        <v>882</v>
      </c>
      <c r="L49" t="s">
        <v>17</v>
      </c>
      <c r="M49" t="s">
        <v>17</v>
      </c>
      <c r="N49" t="s">
        <v>17</v>
      </c>
      <c r="O49" t="s">
        <v>17</v>
      </c>
      <c r="P49" t="s">
        <v>17</v>
      </c>
      <c r="Q49" t="s">
        <v>17</v>
      </c>
      <c r="R49" t="s">
        <v>17</v>
      </c>
      <c r="S49" t="s">
        <v>17</v>
      </c>
    </row>
    <row r="50" spans="2:19" x14ac:dyDescent="0.3">
      <c r="B50" t="s">
        <v>154</v>
      </c>
      <c r="E50" t="s">
        <v>76</v>
      </c>
      <c r="F50">
        <v>1999</v>
      </c>
      <c r="G50" t="s">
        <v>33</v>
      </c>
      <c r="H50" t="s">
        <v>42</v>
      </c>
      <c r="I50" t="s">
        <v>38</v>
      </c>
      <c r="K50" t="s">
        <v>882</v>
      </c>
      <c r="L50" t="s">
        <v>17</v>
      </c>
      <c r="M50" t="s">
        <v>17</v>
      </c>
      <c r="N50" t="s">
        <v>17</v>
      </c>
      <c r="O50" t="s">
        <v>17</v>
      </c>
      <c r="P50" t="s">
        <v>17</v>
      </c>
      <c r="Q50" t="s">
        <v>17</v>
      </c>
      <c r="R50" t="s">
        <v>17</v>
      </c>
      <c r="S50" t="s">
        <v>17</v>
      </c>
    </row>
    <row r="51" spans="2:19" x14ac:dyDescent="0.3">
      <c r="B51" t="s">
        <v>155</v>
      </c>
      <c r="E51" t="s">
        <v>76</v>
      </c>
      <c r="F51">
        <v>1999</v>
      </c>
      <c r="G51" t="s">
        <v>33</v>
      </c>
      <c r="H51" t="s">
        <v>42</v>
      </c>
      <c r="I51" t="s">
        <v>38</v>
      </c>
      <c r="K51" t="s">
        <v>882</v>
      </c>
      <c r="L51" t="s">
        <v>17</v>
      </c>
      <c r="M51" t="s">
        <v>17</v>
      </c>
      <c r="N51" t="s">
        <v>17</v>
      </c>
      <c r="O51" t="s">
        <v>17</v>
      </c>
      <c r="P51" t="s">
        <v>17</v>
      </c>
      <c r="Q51" t="s">
        <v>17</v>
      </c>
      <c r="R51" t="s">
        <v>17</v>
      </c>
      <c r="S51" t="s">
        <v>17</v>
      </c>
    </row>
    <row r="52" spans="2:19" x14ac:dyDescent="0.3">
      <c r="B52" t="s">
        <v>156</v>
      </c>
      <c r="E52" t="s">
        <v>76</v>
      </c>
      <c r="F52">
        <v>1999</v>
      </c>
      <c r="G52" t="s">
        <v>33</v>
      </c>
      <c r="H52" t="s">
        <v>42</v>
      </c>
      <c r="I52" t="s">
        <v>38</v>
      </c>
      <c r="K52" t="s">
        <v>882</v>
      </c>
      <c r="L52" t="s">
        <v>17</v>
      </c>
      <c r="M52" t="s">
        <v>17</v>
      </c>
      <c r="N52" t="s">
        <v>17</v>
      </c>
      <c r="O52" t="s">
        <v>17</v>
      </c>
      <c r="P52" t="s">
        <v>17</v>
      </c>
      <c r="Q52" t="s">
        <v>17</v>
      </c>
      <c r="R52" t="s">
        <v>17</v>
      </c>
      <c r="S52" t="s">
        <v>17</v>
      </c>
    </row>
    <row r="53" spans="2:19" x14ac:dyDescent="0.3">
      <c r="B53" t="s">
        <v>157</v>
      </c>
      <c r="E53" t="s">
        <v>76</v>
      </c>
      <c r="F53">
        <v>1999</v>
      </c>
      <c r="G53" t="s">
        <v>33</v>
      </c>
      <c r="H53" t="s">
        <v>42</v>
      </c>
      <c r="I53" t="s">
        <v>38</v>
      </c>
      <c r="K53" t="s">
        <v>882</v>
      </c>
      <c r="L53" t="s">
        <v>17</v>
      </c>
      <c r="M53" t="s">
        <v>17</v>
      </c>
      <c r="N53" t="s">
        <v>17</v>
      </c>
      <c r="O53" t="s">
        <v>17</v>
      </c>
      <c r="P53" t="s">
        <v>17</v>
      </c>
      <c r="Q53" t="s">
        <v>17</v>
      </c>
      <c r="R53" t="s">
        <v>17</v>
      </c>
      <c r="S53" t="s">
        <v>17</v>
      </c>
    </row>
    <row r="54" spans="2:19" x14ac:dyDescent="0.3">
      <c r="B54" t="s">
        <v>158</v>
      </c>
      <c r="E54" t="s">
        <v>79</v>
      </c>
      <c r="F54">
        <v>2005</v>
      </c>
      <c r="G54" t="s">
        <v>33</v>
      </c>
      <c r="H54" t="s">
        <v>42</v>
      </c>
      <c r="I54" t="s">
        <v>38</v>
      </c>
      <c r="K54" t="s">
        <v>882</v>
      </c>
      <c r="L54" t="s">
        <v>17</v>
      </c>
      <c r="M54" t="s">
        <v>17</v>
      </c>
      <c r="N54" t="s">
        <v>17</v>
      </c>
      <c r="O54" t="s">
        <v>17</v>
      </c>
      <c r="P54" t="s">
        <v>17</v>
      </c>
      <c r="Q54" t="s">
        <v>17</v>
      </c>
      <c r="R54" t="s">
        <v>17</v>
      </c>
      <c r="S54" t="s">
        <v>17</v>
      </c>
    </row>
    <row r="55" spans="2:19" x14ac:dyDescent="0.3">
      <c r="B55" t="s">
        <v>159</v>
      </c>
      <c r="E55" t="s">
        <v>76</v>
      </c>
      <c r="F55">
        <v>2014</v>
      </c>
      <c r="G55" t="s">
        <v>67</v>
      </c>
      <c r="H55" t="s">
        <v>42</v>
      </c>
      <c r="I55" t="s">
        <v>38</v>
      </c>
      <c r="K55" t="s">
        <v>882</v>
      </c>
      <c r="L55" t="s">
        <v>17</v>
      </c>
      <c r="M55" t="s">
        <v>17</v>
      </c>
      <c r="N55" t="s">
        <v>17</v>
      </c>
      <c r="O55" t="s">
        <v>17</v>
      </c>
      <c r="P55" t="s">
        <v>17</v>
      </c>
      <c r="Q55" t="s">
        <v>17</v>
      </c>
      <c r="R55" t="s">
        <v>17</v>
      </c>
      <c r="S55" t="s">
        <v>17</v>
      </c>
    </row>
    <row r="56" spans="2:19" x14ac:dyDescent="0.3">
      <c r="B56" t="s">
        <v>164</v>
      </c>
      <c r="E56" t="s">
        <v>40</v>
      </c>
      <c r="F56">
        <v>1999</v>
      </c>
      <c r="G56" t="s">
        <v>60</v>
      </c>
      <c r="H56" t="s">
        <v>42</v>
      </c>
      <c r="I56" t="s">
        <v>38</v>
      </c>
      <c r="K56" t="s">
        <v>882</v>
      </c>
      <c r="L56" t="s">
        <v>17</v>
      </c>
      <c r="M56" t="s">
        <v>17</v>
      </c>
      <c r="N56" t="s">
        <v>17</v>
      </c>
      <c r="O56" t="s">
        <v>17</v>
      </c>
      <c r="P56" t="s">
        <v>17</v>
      </c>
      <c r="Q56" t="s">
        <v>17</v>
      </c>
      <c r="R56" t="s">
        <v>17</v>
      </c>
      <c r="S56" t="s">
        <v>17</v>
      </c>
    </row>
    <row r="57" spans="2:19" x14ac:dyDescent="0.3">
      <c r="B57" t="s">
        <v>167</v>
      </c>
      <c r="E57" t="s">
        <v>40</v>
      </c>
      <c r="F57">
        <v>2008</v>
      </c>
      <c r="G57" t="s">
        <v>99</v>
      </c>
      <c r="H57" t="s">
        <v>42</v>
      </c>
      <c r="I57" t="s">
        <v>38</v>
      </c>
      <c r="K57" t="s">
        <v>882</v>
      </c>
      <c r="L57" t="s">
        <v>17</v>
      </c>
      <c r="M57" t="s">
        <v>17</v>
      </c>
      <c r="N57" t="s">
        <v>17</v>
      </c>
      <c r="O57" t="s">
        <v>17</v>
      </c>
      <c r="P57" t="s">
        <v>17</v>
      </c>
      <c r="Q57" t="s">
        <v>17</v>
      </c>
      <c r="R57" t="s">
        <v>17</v>
      </c>
      <c r="S57" t="s">
        <v>17</v>
      </c>
    </row>
    <row r="58" spans="2:19" x14ac:dyDescent="0.3">
      <c r="B58" t="s">
        <v>168</v>
      </c>
      <c r="E58" t="s">
        <v>40</v>
      </c>
      <c r="F58">
        <v>2010</v>
      </c>
      <c r="G58" t="s">
        <v>169</v>
      </c>
      <c r="H58" t="s">
        <v>42</v>
      </c>
      <c r="I58" t="s">
        <v>38</v>
      </c>
      <c r="K58" t="s">
        <v>882</v>
      </c>
      <c r="L58" t="s">
        <v>17</v>
      </c>
      <c r="M58" t="s">
        <v>17</v>
      </c>
      <c r="N58" t="s">
        <v>17</v>
      </c>
      <c r="O58" t="s">
        <v>17</v>
      </c>
      <c r="P58" t="s">
        <v>17</v>
      </c>
      <c r="Q58" t="s">
        <v>17</v>
      </c>
      <c r="R58" t="s">
        <v>17</v>
      </c>
      <c r="S58" t="s">
        <v>17</v>
      </c>
    </row>
    <row r="59" spans="2:19" x14ac:dyDescent="0.3">
      <c r="B59" t="s">
        <v>170</v>
      </c>
      <c r="E59" t="s">
        <v>79</v>
      </c>
      <c r="F59">
        <v>2008</v>
      </c>
      <c r="G59" t="s">
        <v>49</v>
      </c>
      <c r="H59" t="s">
        <v>42</v>
      </c>
      <c r="I59" t="s">
        <v>38</v>
      </c>
      <c r="K59" t="s">
        <v>882</v>
      </c>
      <c r="L59" t="s">
        <v>17</v>
      </c>
      <c r="M59" t="s">
        <v>17</v>
      </c>
      <c r="N59" t="s">
        <v>17</v>
      </c>
      <c r="O59" t="s">
        <v>17</v>
      </c>
      <c r="P59" t="s">
        <v>17</v>
      </c>
      <c r="Q59" t="s">
        <v>17</v>
      </c>
      <c r="R59" t="s">
        <v>17</v>
      </c>
      <c r="S59" t="s">
        <v>17</v>
      </c>
    </row>
    <row r="60" spans="2:19" x14ac:dyDescent="0.3">
      <c r="B60" t="s">
        <v>171</v>
      </c>
      <c r="E60" t="s">
        <v>79</v>
      </c>
      <c r="F60">
        <v>2009</v>
      </c>
      <c r="G60" t="s">
        <v>49</v>
      </c>
      <c r="H60" t="s">
        <v>42</v>
      </c>
      <c r="I60" t="s">
        <v>38</v>
      </c>
      <c r="K60" t="s">
        <v>882</v>
      </c>
      <c r="L60" t="s">
        <v>17</v>
      </c>
      <c r="M60" t="s">
        <v>17</v>
      </c>
      <c r="N60" t="s">
        <v>17</v>
      </c>
      <c r="O60" t="s">
        <v>17</v>
      </c>
      <c r="P60" t="s">
        <v>17</v>
      </c>
      <c r="Q60" t="s">
        <v>17</v>
      </c>
      <c r="R60" t="s">
        <v>17</v>
      </c>
      <c r="S60" t="s">
        <v>17</v>
      </c>
    </row>
    <row r="61" spans="2:19" x14ac:dyDescent="0.3">
      <c r="B61" t="s">
        <v>173</v>
      </c>
      <c r="E61" t="s">
        <v>76</v>
      </c>
      <c r="F61">
        <v>2003</v>
      </c>
      <c r="G61" t="s">
        <v>49</v>
      </c>
      <c r="H61" t="s">
        <v>42</v>
      </c>
      <c r="I61" t="s">
        <v>38</v>
      </c>
      <c r="K61" t="s">
        <v>882</v>
      </c>
      <c r="L61" t="s">
        <v>17</v>
      </c>
      <c r="M61" t="s">
        <v>17</v>
      </c>
      <c r="N61" t="s">
        <v>17</v>
      </c>
      <c r="O61" t="s">
        <v>17</v>
      </c>
      <c r="P61" t="s">
        <v>17</v>
      </c>
      <c r="Q61" t="s">
        <v>17</v>
      </c>
      <c r="R61" t="s">
        <v>17</v>
      </c>
      <c r="S61" t="s">
        <v>17</v>
      </c>
    </row>
    <row r="62" spans="2:19" x14ac:dyDescent="0.3">
      <c r="B62" t="s">
        <v>181</v>
      </c>
      <c r="E62" t="s">
        <v>76</v>
      </c>
      <c r="F62">
        <v>2004</v>
      </c>
      <c r="G62" t="s">
        <v>49</v>
      </c>
      <c r="H62" t="s">
        <v>42</v>
      </c>
      <c r="I62" t="s">
        <v>38</v>
      </c>
      <c r="K62" t="s">
        <v>882</v>
      </c>
      <c r="L62" t="s">
        <v>17</v>
      </c>
      <c r="M62" t="s">
        <v>17</v>
      </c>
      <c r="N62" t="s">
        <v>17</v>
      </c>
      <c r="O62" t="s">
        <v>17</v>
      </c>
      <c r="P62" t="s">
        <v>17</v>
      </c>
      <c r="Q62" t="s">
        <v>17</v>
      </c>
      <c r="R62" t="s">
        <v>17</v>
      </c>
      <c r="S62" t="s">
        <v>17</v>
      </c>
    </row>
    <row r="63" spans="2:19" x14ac:dyDescent="0.3">
      <c r="B63" t="s">
        <v>184</v>
      </c>
      <c r="E63" t="s">
        <v>76</v>
      </c>
      <c r="F63">
        <v>2004</v>
      </c>
      <c r="G63" t="s">
        <v>143</v>
      </c>
      <c r="H63" t="s">
        <v>42</v>
      </c>
      <c r="I63" t="s">
        <v>38</v>
      </c>
      <c r="K63" t="s">
        <v>882</v>
      </c>
      <c r="L63" t="s">
        <v>17</v>
      </c>
      <c r="M63" t="s">
        <v>17</v>
      </c>
      <c r="N63" t="s">
        <v>17</v>
      </c>
      <c r="O63" t="s">
        <v>17</v>
      </c>
      <c r="P63" t="s">
        <v>17</v>
      </c>
      <c r="Q63" t="s">
        <v>17</v>
      </c>
      <c r="R63" t="s">
        <v>17</v>
      </c>
      <c r="S63" t="s">
        <v>17</v>
      </c>
    </row>
    <row r="64" spans="2:19" x14ac:dyDescent="0.3">
      <c r="B64" t="s">
        <v>812</v>
      </c>
      <c r="D64" t="s">
        <v>933</v>
      </c>
      <c r="E64" t="s">
        <v>813</v>
      </c>
      <c r="F64">
        <v>2008</v>
      </c>
      <c r="G64" t="s">
        <v>347</v>
      </c>
      <c r="H64" t="s">
        <v>42</v>
      </c>
      <c r="I64" t="s">
        <v>38</v>
      </c>
      <c r="K64" t="s">
        <v>931</v>
      </c>
      <c r="L64" t="s">
        <v>17</v>
      </c>
      <c r="M64" t="s">
        <v>412</v>
      </c>
      <c r="N64" t="s">
        <v>17</v>
      </c>
      <c r="O64" t="s">
        <v>17</v>
      </c>
      <c r="P64" t="s">
        <v>17</v>
      </c>
      <c r="Q64" t="s">
        <v>17</v>
      </c>
      <c r="R64" t="s">
        <v>17</v>
      </c>
      <c r="S64" t="s">
        <v>17</v>
      </c>
    </row>
    <row r="65" spans="2:19" x14ac:dyDescent="0.3">
      <c r="B65" t="s">
        <v>187</v>
      </c>
      <c r="D65" t="s">
        <v>909</v>
      </c>
      <c r="E65" t="s">
        <v>40</v>
      </c>
      <c r="F65">
        <v>2001</v>
      </c>
      <c r="G65" t="s">
        <v>57</v>
      </c>
      <c r="H65" t="s">
        <v>42</v>
      </c>
      <c r="I65" t="s">
        <v>38</v>
      </c>
      <c r="K65" t="s">
        <v>882</v>
      </c>
      <c r="L65" t="s">
        <v>17</v>
      </c>
      <c r="M65" t="s">
        <v>17</v>
      </c>
      <c r="N65" t="s">
        <v>17</v>
      </c>
      <c r="O65" t="s">
        <v>17</v>
      </c>
      <c r="P65" t="s">
        <v>17</v>
      </c>
      <c r="Q65" t="s">
        <v>17</v>
      </c>
      <c r="R65" t="s">
        <v>17</v>
      </c>
      <c r="S65" t="s">
        <v>17</v>
      </c>
    </row>
    <row r="66" spans="2:19" x14ac:dyDescent="0.3">
      <c r="B66" t="s">
        <v>187</v>
      </c>
      <c r="D66" t="s">
        <v>916</v>
      </c>
      <c r="E66" t="s">
        <v>69</v>
      </c>
      <c r="F66">
        <v>2000</v>
      </c>
      <c r="G66" t="s">
        <v>910</v>
      </c>
      <c r="H66" t="s">
        <v>42</v>
      </c>
      <c r="I66" t="s">
        <v>38</v>
      </c>
      <c r="K66" t="s">
        <v>882</v>
      </c>
      <c r="L66" t="s">
        <v>17</v>
      </c>
      <c r="M66" t="s">
        <v>17</v>
      </c>
      <c r="N66" t="s">
        <v>17</v>
      </c>
      <c r="O66" t="s">
        <v>17</v>
      </c>
      <c r="P66" t="s">
        <v>17</v>
      </c>
      <c r="Q66" t="s">
        <v>17</v>
      </c>
      <c r="R66" t="s">
        <v>17</v>
      </c>
      <c r="S66" t="s">
        <v>17</v>
      </c>
    </row>
    <row r="67" spans="2:19" x14ac:dyDescent="0.3">
      <c r="B67" t="s">
        <v>797</v>
      </c>
      <c r="E67" t="s">
        <v>798</v>
      </c>
      <c r="F67">
        <v>2000</v>
      </c>
      <c r="G67" t="s">
        <v>93</v>
      </c>
      <c r="H67" t="s">
        <v>42</v>
      </c>
      <c r="I67" t="s">
        <v>38</v>
      </c>
      <c r="K67" t="s">
        <v>882</v>
      </c>
      <c r="L67" t="s">
        <v>17</v>
      </c>
      <c r="M67" t="s">
        <v>17</v>
      </c>
      <c r="N67" t="s">
        <v>17</v>
      </c>
      <c r="O67" t="s">
        <v>17</v>
      </c>
      <c r="P67" t="s">
        <v>17</v>
      </c>
      <c r="Q67" t="s">
        <v>17</v>
      </c>
      <c r="R67" t="s">
        <v>17</v>
      </c>
      <c r="S67" t="s">
        <v>17</v>
      </c>
    </row>
    <row r="68" spans="2:19" x14ac:dyDescent="0.3">
      <c r="B68" t="s">
        <v>804</v>
      </c>
      <c r="E68" t="s">
        <v>798</v>
      </c>
      <c r="F68">
        <v>1987</v>
      </c>
      <c r="G68" t="s">
        <v>93</v>
      </c>
      <c r="H68" t="s">
        <v>42</v>
      </c>
      <c r="I68" t="s">
        <v>38</v>
      </c>
      <c r="K68" t="s">
        <v>882</v>
      </c>
      <c r="L68" t="s">
        <v>17</v>
      </c>
      <c r="M68" t="s">
        <v>17</v>
      </c>
      <c r="N68" t="s">
        <v>17</v>
      </c>
      <c r="O68" t="s">
        <v>17</v>
      </c>
      <c r="P68" t="s">
        <v>17</v>
      </c>
      <c r="Q68" t="s">
        <v>17</v>
      </c>
      <c r="R68" t="s">
        <v>17</v>
      </c>
      <c r="S68" t="s">
        <v>17</v>
      </c>
    </row>
    <row r="69" spans="2:19" x14ac:dyDescent="0.3">
      <c r="B69" t="s">
        <v>188</v>
      </c>
      <c r="E69" t="s">
        <v>79</v>
      </c>
      <c r="F69">
        <v>1998</v>
      </c>
      <c r="G69" t="s">
        <v>93</v>
      </c>
      <c r="H69" t="s">
        <v>42</v>
      </c>
      <c r="I69" t="s">
        <v>38</v>
      </c>
      <c r="K69" t="s">
        <v>882</v>
      </c>
      <c r="L69" t="s">
        <v>17</v>
      </c>
      <c r="M69" t="s">
        <v>17</v>
      </c>
      <c r="N69" t="s">
        <v>17</v>
      </c>
      <c r="O69" t="s">
        <v>17</v>
      </c>
      <c r="P69" t="s">
        <v>17</v>
      </c>
      <c r="Q69" t="s">
        <v>17</v>
      </c>
      <c r="R69" t="s">
        <v>17</v>
      </c>
      <c r="S69" t="s">
        <v>17</v>
      </c>
    </row>
    <row r="70" spans="2:19" x14ac:dyDescent="0.3">
      <c r="B70" t="s">
        <v>189</v>
      </c>
      <c r="E70" t="s">
        <v>40</v>
      </c>
      <c r="F70">
        <v>2007</v>
      </c>
      <c r="G70" t="s">
        <v>190</v>
      </c>
      <c r="H70" t="s">
        <v>42</v>
      </c>
      <c r="I70" t="s">
        <v>38</v>
      </c>
      <c r="K70" t="s">
        <v>882</v>
      </c>
      <c r="L70" t="s">
        <v>17</v>
      </c>
      <c r="M70" t="s">
        <v>17</v>
      </c>
      <c r="N70" t="s">
        <v>17</v>
      </c>
      <c r="O70" t="s">
        <v>17</v>
      </c>
      <c r="P70" t="s">
        <v>17</v>
      </c>
      <c r="Q70" t="s">
        <v>17</v>
      </c>
      <c r="R70" t="s">
        <v>17</v>
      </c>
      <c r="S70" t="s">
        <v>17</v>
      </c>
    </row>
    <row r="71" spans="2:19" x14ac:dyDescent="0.3">
      <c r="B71" t="s">
        <v>191</v>
      </c>
      <c r="E71" t="s">
        <v>40</v>
      </c>
      <c r="F71">
        <v>2011</v>
      </c>
      <c r="G71" t="s">
        <v>90</v>
      </c>
      <c r="H71" t="s">
        <v>42</v>
      </c>
      <c r="I71" t="s">
        <v>38</v>
      </c>
      <c r="K71" t="s">
        <v>882</v>
      </c>
      <c r="L71" t="s">
        <v>17</v>
      </c>
      <c r="M71" t="s">
        <v>17</v>
      </c>
      <c r="N71" t="s">
        <v>17</v>
      </c>
      <c r="O71" t="s">
        <v>17</v>
      </c>
      <c r="P71" t="s">
        <v>17</v>
      </c>
      <c r="Q71" t="s">
        <v>17</v>
      </c>
      <c r="R71" t="s">
        <v>17</v>
      </c>
      <c r="S71" t="s">
        <v>17</v>
      </c>
    </row>
    <row r="72" spans="2:19" x14ac:dyDescent="0.3">
      <c r="B72" t="s">
        <v>194</v>
      </c>
      <c r="E72" t="s">
        <v>92</v>
      </c>
      <c r="F72">
        <v>2005</v>
      </c>
      <c r="G72" t="s">
        <v>169</v>
      </c>
      <c r="H72" t="s">
        <v>42</v>
      </c>
      <c r="I72" t="s">
        <v>38</v>
      </c>
      <c r="K72" t="s">
        <v>882</v>
      </c>
      <c r="L72" t="s">
        <v>17</v>
      </c>
      <c r="M72" t="s">
        <v>17</v>
      </c>
      <c r="N72" t="s">
        <v>17</v>
      </c>
      <c r="O72" t="s">
        <v>17</v>
      </c>
      <c r="P72" t="s">
        <v>17</v>
      </c>
      <c r="Q72" t="s">
        <v>17</v>
      </c>
      <c r="R72" t="s">
        <v>17</v>
      </c>
      <c r="S72" t="s">
        <v>17</v>
      </c>
    </row>
    <row r="73" spans="2:19" x14ac:dyDescent="0.3">
      <c r="B73" t="s">
        <v>195</v>
      </c>
      <c r="D73" t="s">
        <v>196</v>
      </c>
      <c r="E73" t="s">
        <v>40</v>
      </c>
      <c r="F73">
        <v>2012</v>
      </c>
      <c r="G73" t="s">
        <v>169</v>
      </c>
      <c r="H73" t="s">
        <v>42</v>
      </c>
      <c r="I73" t="s">
        <v>38</v>
      </c>
      <c r="K73" t="s">
        <v>882</v>
      </c>
      <c r="L73" t="s">
        <v>17</v>
      </c>
      <c r="M73" t="s">
        <v>17</v>
      </c>
      <c r="N73" t="s">
        <v>17</v>
      </c>
      <c r="O73" t="s">
        <v>17</v>
      </c>
      <c r="P73" t="s">
        <v>17</v>
      </c>
      <c r="Q73" t="s">
        <v>17</v>
      </c>
      <c r="R73" t="s">
        <v>17</v>
      </c>
      <c r="S73" t="s">
        <v>17</v>
      </c>
    </row>
    <row r="74" spans="2:19" x14ac:dyDescent="0.3">
      <c r="B74" t="s">
        <v>197</v>
      </c>
      <c r="E74" t="s">
        <v>198</v>
      </c>
      <c r="F74">
        <v>2014</v>
      </c>
      <c r="G74" t="s">
        <v>28</v>
      </c>
      <c r="H74" t="s">
        <v>42</v>
      </c>
      <c r="I74" t="s">
        <v>38</v>
      </c>
      <c r="K74" t="s">
        <v>882</v>
      </c>
      <c r="L74" t="s">
        <v>17</v>
      </c>
      <c r="M74" t="s">
        <v>17</v>
      </c>
      <c r="N74" t="s">
        <v>17</v>
      </c>
      <c r="O74" t="s">
        <v>17</v>
      </c>
      <c r="P74" t="s">
        <v>17</v>
      </c>
      <c r="Q74" t="s">
        <v>17</v>
      </c>
      <c r="R74" t="s">
        <v>17</v>
      </c>
      <c r="S74" t="s">
        <v>17</v>
      </c>
    </row>
    <row r="75" spans="2:19" x14ac:dyDescent="0.3">
      <c r="B75" t="s">
        <v>202</v>
      </c>
      <c r="E75" t="s">
        <v>40</v>
      </c>
      <c r="F75">
        <v>2008</v>
      </c>
      <c r="G75" t="s">
        <v>169</v>
      </c>
      <c r="H75" t="s">
        <v>42</v>
      </c>
      <c r="I75" t="s">
        <v>38</v>
      </c>
      <c r="K75" t="s">
        <v>882</v>
      </c>
      <c r="L75" t="s">
        <v>17</v>
      </c>
      <c r="M75" t="s">
        <v>17</v>
      </c>
      <c r="N75" t="s">
        <v>17</v>
      </c>
      <c r="O75" t="s">
        <v>17</v>
      </c>
      <c r="P75" t="s">
        <v>17</v>
      </c>
      <c r="Q75" t="s">
        <v>17</v>
      </c>
      <c r="R75" t="s">
        <v>17</v>
      </c>
      <c r="S75" t="s">
        <v>17</v>
      </c>
    </row>
    <row r="76" spans="2:19" x14ac:dyDescent="0.3">
      <c r="B76" t="s">
        <v>204</v>
      </c>
      <c r="C76" t="s">
        <v>205</v>
      </c>
      <c r="G76" t="s">
        <v>36</v>
      </c>
      <c r="H76" t="s">
        <v>42</v>
      </c>
      <c r="I76" t="s">
        <v>38</v>
      </c>
      <c r="K76" t="s">
        <v>882</v>
      </c>
      <c r="L76" t="s">
        <v>17</v>
      </c>
      <c r="M76" t="s">
        <v>17</v>
      </c>
      <c r="N76" t="s">
        <v>17</v>
      </c>
      <c r="O76" t="s">
        <v>17</v>
      </c>
      <c r="P76" t="s">
        <v>17</v>
      </c>
      <c r="Q76" t="s">
        <v>17</v>
      </c>
      <c r="R76" t="s">
        <v>17</v>
      </c>
      <c r="S76" t="s">
        <v>17</v>
      </c>
    </row>
    <row r="77" spans="2:19" x14ac:dyDescent="0.3">
      <c r="B77" t="s">
        <v>253</v>
      </c>
      <c r="E77" t="s">
        <v>40</v>
      </c>
      <c r="F77">
        <v>2014</v>
      </c>
      <c r="G77" t="s">
        <v>33</v>
      </c>
      <c r="H77" t="s">
        <v>42</v>
      </c>
      <c r="I77" t="s">
        <v>38</v>
      </c>
      <c r="K77" t="s">
        <v>882</v>
      </c>
      <c r="L77" t="s">
        <v>17</v>
      </c>
      <c r="M77" t="s">
        <v>17</v>
      </c>
      <c r="N77" t="s">
        <v>17</v>
      </c>
      <c r="O77" t="s">
        <v>17</v>
      </c>
      <c r="P77" t="s">
        <v>17</v>
      </c>
      <c r="Q77" t="s">
        <v>17</v>
      </c>
      <c r="R77" t="s">
        <v>17</v>
      </c>
      <c r="S77" t="s">
        <v>17</v>
      </c>
    </row>
    <row r="78" spans="2:19" x14ac:dyDescent="0.3">
      <c r="B78" t="s">
        <v>254</v>
      </c>
      <c r="E78" t="s">
        <v>40</v>
      </c>
      <c r="F78">
        <v>1983</v>
      </c>
      <c r="G78" t="s">
        <v>255</v>
      </c>
      <c r="H78" t="s">
        <v>42</v>
      </c>
      <c r="I78" t="s">
        <v>38</v>
      </c>
      <c r="K78" t="s">
        <v>882</v>
      </c>
      <c r="L78" t="s">
        <v>17</v>
      </c>
      <c r="M78" t="s">
        <v>17</v>
      </c>
      <c r="N78" t="s">
        <v>17</v>
      </c>
      <c r="O78" t="s">
        <v>17</v>
      </c>
      <c r="P78" t="s">
        <v>17</v>
      </c>
      <c r="Q78" t="s">
        <v>17</v>
      </c>
      <c r="R78" t="s">
        <v>17</v>
      </c>
      <c r="S78" t="s">
        <v>17</v>
      </c>
    </row>
    <row r="79" spans="2:19" x14ac:dyDescent="0.3">
      <c r="B79" t="s">
        <v>256</v>
      </c>
      <c r="E79" t="s">
        <v>69</v>
      </c>
      <c r="F79">
        <v>2007</v>
      </c>
      <c r="G79" t="s">
        <v>143</v>
      </c>
      <c r="H79" t="s">
        <v>42</v>
      </c>
      <c r="I79" t="s">
        <v>38</v>
      </c>
      <c r="K79" t="s">
        <v>882</v>
      </c>
      <c r="L79" t="s">
        <v>17</v>
      </c>
      <c r="M79" t="s">
        <v>17</v>
      </c>
      <c r="N79" t="s">
        <v>17</v>
      </c>
      <c r="O79" t="s">
        <v>17</v>
      </c>
      <c r="P79" t="s">
        <v>17</v>
      </c>
      <c r="Q79" t="s">
        <v>17</v>
      </c>
      <c r="R79" t="s">
        <v>17</v>
      </c>
      <c r="S79" t="s">
        <v>17</v>
      </c>
    </row>
    <row r="80" spans="2:19" x14ac:dyDescent="0.3">
      <c r="B80" t="s">
        <v>257</v>
      </c>
      <c r="E80" t="s">
        <v>76</v>
      </c>
      <c r="F80">
        <v>2000</v>
      </c>
      <c r="G80" t="s">
        <v>258</v>
      </c>
      <c r="H80" t="s">
        <v>42</v>
      </c>
      <c r="I80" t="s">
        <v>38</v>
      </c>
      <c r="K80" t="s">
        <v>882</v>
      </c>
      <c r="L80" t="s">
        <v>17</v>
      </c>
      <c r="M80" t="s">
        <v>17</v>
      </c>
      <c r="N80" t="s">
        <v>17</v>
      </c>
      <c r="O80" t="s">
        <v>17</v>
      </c>
      <c r="P80" t="s">
        <v>17</v>
      </c>
      <c r="Q80" t="s">
        <v>17</v>
      </c>
      <c r="R80" t="s">
        <v>17</v>
      </c>
      <c r="S80" t="s">
        <v>17</v>
      </c>
    </row>
    <row r="81" spans="2:19" x14ac:dyDescent="0.3">
      <c r="B81" t="s">
        <v>263</v>
      </c>
      <c r="E81" t="s">
        <v>40</v>
      </c>
      <c r="F81">
        <v>2014</v>
      </c>
      <c r="G81" t="s">
        <v>263</v>
      </c>
      <c r="H81" t="s">
        <v>42</v>
      </c>
      <c r="I81" t="s">
        <v>38</v>
      </c>
      <c r="K81" t="s">
        <v>882</v>
      </c>
      <c r="L81" t="s">
        <v>17</v>
      </c>
      <c r="M81" t="s">
        <v>17</v>
      </c>
      <c r="N81" t="s">
        <v>17</v>
      </c>
      <c r="O81" t="s">
        <v>17</v>
      </c>
      <c r="P81" t="s">
        <v>17</v>
      </c>
      <c r="Q81" t="s">
        <v>17</v>
      </c>
      <c r="R81" t="s">
        <v>17</v>
      </c>
      <c r="S81" t="s">
        <v>17</v>
      </c>
    </row>
    <row r="82" spans="2:19" x14ac:dyDescent="0.3">
      <c r="B82" t="s">
        <v>264</v>
      </c>
      <c r="E82" t="s">
        <v>69</v>
      </c>
      <c r="F82">
        <v>2004</v>
      </c>
      <c r="G82" t="s">
        <v>28</v>
      </c>
      <c r="H82" t="s">
        <v>42</v>
      </c>
      <c r="I82" t="s">
        <v>38</v>
      </c>
      <c r="K82" t="s">
        <v>882</v>
      </c>
      <c r="L82" t="s">
        <v>17</v>
      </c>
      <c r="M82" t="s">
        <v>17</v>
      </c>
      <c r="N82" t="s">
        <v>17</v>
      </c>
      <c r="O82" t="s">
        <v>17</v>
      </c>
      <c r="P82" t="s">
        <v>17</v>
      </c>
      <c r="Q82" t="s">
        <v>17</v>
      </c>
      <c r="R82" t="s">
        <v>17</v>
      </c>
      <c r="S82" t="s">
        <v>17</v>
      </c>
    </row>
    <row r="83" spans="2:19" x14ac:dyDescent="0.3">
      <c r="B83" t="s">
        <v>268</v>
      </c>
      <c r="E83" t="s">
        <v>40</v>
      </c>
      <c r="F83">
        <v>2014</v>
      </c>
      <c r="G83" t="s">
        <v>60</v>
      </c>
      <c r="H83" t="s">
        <v>42</v>
      </c>
      <c r="I83" t="s">
        <v>38</v>
      </c>
      <c r="K83" t="s">
        <v>882</v>
      </c>
      <c r="L83" t="s">
        <v>17</v>
      </c>
      <c r="M83" t="s">
        <v>17</v>
      </c>
      <c r="N83" t="s">
        <v>17</v>
      </c>
      <c r="O83" t="s">
        <v>17</v>
      </c>
      <c r="P83" t="s">
        <v>17</v>
      </c>
      <c r="Q83" t="s">
        <v>17</v>
      </c>
      <c r="R83" t="s">
        <v>17</v>
      </c>
      <c r="S83" t="s">
        <v>17</v>
      </c>
    </row>
    <row r="84" spans="2:19" x14ac:dyDescent="0.3">
      <c r="B84" t="s">
        <v>896</v>
      </c>
      <c r="E84" t="s">
        <v>897</v>
      </c>
      <c r="F84">
        <v>2002</v>
      </c>
      <c r="H84" t="s">
        <v>42</v>
      </c>
      <c r="I84" t="s">
        <v>38</v>
      </c>
      <c r="K84" t="s">
        <v>898</v>
      </c>
      <c r="L84" t="s">
        <v>17</v>
      </c>
      <c r="M84" t="s">
        <v>17</v>
      </c>
      <c r="N84" t="s">
        <v>17</v>
      </c>
      <c r="O84" t="s">
        <v>17</v>
      </c>
      <c r="P84" t="s">
        <v>17</v>
      </c>
      <c r="Q84" t="s">
        <v>17</v>
      </c>
      <c r="R84" t="s">
        <v>17</v>
      </c>
      <c r="S84" t="s">
        <v>413</v>
      </c>
    </row>
    <row r="85" spans="2:19" x14ac:dyDescent="0.3">
      <c r="B85" t="s">
        <v>273</v>
      </c>
      <c r="D85" t="s">
        <v>274</v>
      </c>
      <c r="E85" t="s">
        <v>92</v>
      </c>
      <c r="F85">
        <v>2012</v>
      </c>
      <c r="G85" t="s">
        <v>90</v>
      </c>
      <c r="H85" t="s">
        <v>42</v>
      </c>
      <c r="I85" t="s">
        <v>38</v>
      </c>
      <c r="K85" t="s">
        <v>920</v>
      </c>
      <c r="L85" t="s">
        <v>275</v>
      </c>
      <c r="M85" t="s">
        <v>17</v>
      </c>
      <c r="N85" t="s">
        <v>17</v>
      </c>
      <c r="O85" t="s">
        <v>17</v>
      </c>
      <c r="P85" t="s">
        <v>17</v>
      </c>
      <c r="Q85" t="s">
        <v>17</v>
      </c>
      <c r="R85" t="s">
        <v>17</v>
      </c>
      <c r="S85" t="s">
        <v>17</v>
      </c>
    </row>
    <row r="86" spans="2:19" x14ac:dyDescent="0.3">
      <c r="B86" t="s">
        <v>276</v>
      </c>
      <c r="E86" t="s">
        <v>40</v>
      </c>
      <c r="F86">
        <v>2013</v>
      </c>
      <c r="G86" t="s">
        <v>72</v>
      </c>
      <c r="H86" t="s">
        <v>42</v>
      </c>
      <c r="I86" t="s">
        <v>38</v>
      </c>
      <c r="K86" t="s">
        <v>882</v>
      </c>
      <c r="L86" t="s">
        <v>17</v>
      </c>
      <c r="M86" t="s">
        <v>17</v>
      </c>
      <c r="N86" t="s">
        <v>17</v>
      </c>
      <c r="O86" t="s">
        <v>17</v>
      </c>
      <c r="P86" t="s">
        <v>17</v>
      </c>
      <c r="Q86" t="s">
        <v>17</v>
      </c>
      <c r="R86" t="s">
        <v>17</v>
      </c>
      <c r="S86" t="s">
        <v>17</v>
      </c>
    </row>
    <row r="87" spans="2:19" x14ac:dyDescent="0.3">
      <c r="B87" t="s">
        <v>277</v>
      </c>
      <c r="E87" t="s">
        <v>92</v>
      </c>
      <c r="F87">
        <v>1992</v>
      </c>
      <c r="G87" t="s">
        <v>33</v>
      </c>
      <c r="H87" t="s">
        <v>42</v>
      </c>
      <c r="I87" t="s">
        <v>38</v>
      </c>
      <c r="K87" t="s">
        <v>882</v>
      </c>
      <c r="L87" t="s">
        <v>17</v>
      </c>
      <c r="M87" t="s">
        <v>17</v>
      </c>
      <c r="N87" t="s">
        <v>17</v>
      </c>
      <c r="O87" t="s">
        <v>17</v>
      </c>
      <c r="P87" t="s">
        <v>17</v>
      </c>
      <c r="Q87" t="s">
        <v>17</v>
      </c>
      <c r="R87" t="s">
        <v>17</v>
      </c>
      <c r="S87" t="s">
        <v>17</v>
      </c>
    </row>
    <row r="88" spans="2:19" x14ac:dyDescent="0.3">
      <c r="B88" t="s">
        <v>278</v>
      </c>
      <c r="E88" t="s">
        <v>76</v>
      </c>
      <c r="F88">
        <v>1999</v>
      </c>
      <c r="G88" t="s">
        <v>67</v>
      </c>
      <c r="H88" t="s">
        <v>42</v>
      </c>
      <c r="I88" t="s">
        <v>38</v>
      </c>
      <c r="K88" t="s">
        <v>882</v>
      </c>
      <c r="L88" t="s">
        <v>17</v>
      </c>
      <c r="M88" t="s">
        <v>17</v>
      </c>
      <c r="N88" t="s">
        <v>17</v>
      </c>
      <c r="O88" t="s">
        <v>17</v>
      </c>
      <c r="P88" t="s">
        <v>17</v>
      </c>
      <c r="Q88" t="s">
        <v>17</v>
      </c>
      <c r="R88" t="s">
        <v>17</v>
      </c>
      <c r="S88" t="s">
        <v>17</v>
      </c>
    </row>
    <row r="89" spans="2:19" x14ac:dyDescent="0.3">
      <c r="B89" t="s">
        <v>279</v>
      </c>
      <c r="E89" t="s">
        <v>40</v>
      </c>
      <c r="F89">
        <v>2014</v>
      </c>
      <c r="G89" t="s">
        <v>280</v>
      </c>
      <c r="H89" t="s">
        <v>42</v>
      </c>
      <c r="I89" t="s">
        <v>38</v>
      </c>
      <c r="K89" t="s">
        <v>882</v>
      </c>
      <c r="L89" t="s">
        <v>17</v>
      </c>
      <c r="M89" t="s">
        <v>17</v>
      </c>
      <c r="N89" t="s">
        <v>17</v>
      </c>
      <c r="O89" t="s">
        <v>17</v>
      </c>
      <c r="P89" t="s">
        <v>17</v>
      </c>
      <c r="Q89" t="s">
        <v>17</v>
      </c>
      <c r="R89" t="s">
        <v>17</v>
      </c>
      <c r="S89" t="s">
        <v>17</v>
      </c>
    </row>
    <row r="90" spans="2:19" x14ac:dyDescent="0.3">
      <c r="B90" t="s">
        <v>281</v>
      </c>
      <c r="E90" t="s">
        <v>79</v>
      </c>
      <c r="F90">
        <v>1997</v>
      </c>
      <c r="G90" t="s">
        <v>255</v>
      </c>
      <c r="H90" t="s">
        <v>42</v>
      </c>
      <c r="I90" t="s">
        <v>38</v>
      </c>
      <c r="K90" t="s">
        <v>882</v>
      </c>
      <c r="L90" t="s">
        <v>17</v>
      </c>
      <c r="M90" t="s">
        <v>17</v>
      </c>
      <c r="N90" t="s">
        <v>17</v>
      </c>
      <c r="O90" t="s">
        <v>17</v>
      </c>
      <c r="P90" t="s">
        <v>17</v>
      </c>
      <c r="Q90" t="s">
        <v>17</v>
      </c>
      <c r="R90" t="s">
        <v>17</v>
      </c>
      <c r="S90" t="s">
        <v>17</v>
      </c>
    </row>
    <row r="91" spans="2:19" x14ac:dyDescent="0.3">
      <c r="B91" t="s">
        <v>799</v>
      </c>
      <c r="E91" t="s">
        <v>798</v>
      </c>
      <c r="F91">
        <v>1994</v>
      </c>
      <c r="G91" t="s">
        <v>255</v>
      </c>
      <c r="H91" t="s">
        <v>42</v>
      </c>
      <c r="I91" t="s">
        <v>38</v>
      </c>
      <c r="K91" t="s">
        <v>882</v>
      </c>
      <c r="L91" t="s">
        <v>17</v>
      </c>
      <c r="M91" t="s">
        <v>17</v>
      </c>
      <c r="N91" t="s">
        <v>17</v>
      </c>
      <c r="O91" t="s">
        <v>17</v>
      </c>
      <c r="P91" t="s">
        <v>17</v>
      </c>
      <c r="Q91" t="s">
        <v>17</v>
      </c>
      <c r="R91" t="s">
        <v>17</v>
      </c>
      <c r="S91" t="s">
        <v>17</v>
      </c>
    </row>
    <row r="92" spans="2:19" x14ac:dyDescent="0.3">
      <c r="B92" t="s">
        <v>754</v>
      </c>
      <c r="E92" t="s">
        <v>755</v>
      </c>
      <c r="F92">
        <v>1946</v>
      </c>
      <c r="G92" t="s">
        <v>67</v>
      </c>
      <c r="H92" t="s">
        <v>42</v>
      </c>
      <c r="I92" t="s">
        <v>38</v>
      </c>
      <c r="K92" t="s">
        <v>882</v>
      </c>
      <c r="L92" t="s">
        <v>17</v>
      </c>
      <c r="M92" t="s">
        <v>17</v>
      </c>
      <c r="N92" t="s">
        <v>17</v>
      </c>
      <c r="O92" t="s">
        <v>17</v>
      </c>
      <c r="P92" t="s">
        <v>17</v>
      </c>
      <c r="Q92" t="s">
        <v>17</v>
      </c>
      <c r="R92" t="s">
        <v>17</v>
      </c>
      <c r="S92" t="s">
        <v>17</v>
      </c>
    </row>
    <row r="93" spans="2:19" x14ac:dyDescent="0.3">
      <c r="B93" t="s">
        <v>282</v>
      </c>
      <c r="E93" t="s">
        <v>40</v>
      </c>
      <c r="F93">
        <v>2014</v>
      </c>
      <c r="G93" t="s">
        <v>70</v>
      </c>
      <c r="H93" t="s">
        <v>42</v>
      </c>
      <c r="I93" t="s">
        <v>38</v>
      </c>
      <c r="K93" t="s">
        <v>882</v>
      </c>
      <c r="L93" t="s">
        <v>17</v>
      </c>
      <c r="M93" t="s">
        <v>17</v>
      </c>
      <c r="N93" t="s">
        <v>17</v>
      </c>
      <c r="O93" t="s">
        <v>17</v>
      </c>
      <c r="P93" t="s">
        <v>17</v>
      </c>
      <c r="Q93" t="s">
        <v>17</v>
      </c>
      <c r="R93" t="s">
        <v>17</v>
      </c>
      <c r="S93" t="s">
        <v>17</v>
      </c>
    </row>
    <row r="94" spans="2:19" x14ac:dyDescent="0.3">
      <c r="B94" t="s">
        <v>756</v>
      </c>
      <c r="E94" t="s">
        <v>757</v>
      </c>
      <c r="F94">
        <v>2010</v>
      </c>
      <c r="G94" t="s">
        <v>49</v>
      </c>
      <c r="H94" t="s">
        <v>42</v>
      </c>
      <c r="I94" t="s">
        <v>38</v>
      </c>
      <c r="K94" t="s">
        <v>882</v>
      </c>
      <c r="L94" t="s">
        <v>17</v>
      </c>
      <c r="M94" t="s">
        <v>17</v>
      </c>
      <c r="N94" t="s">
        <v>17</v>
      </c>
      <c r="O94" t="s">
        <v>17</v>
      </c>
      <c r="P94" t="s">
        <v>17</v>
      </c>
      <c r="Q94" t="s">
        <v>17</v>
      </c>
      <c r="R94" t="s">
        <v>17</v>
      </c>
      <c r="S94" t="s">
        <v>17</v>
      </c>
    </row>
    <row r="95" spans="2:19" x14ac:dyDescent="0.3">
      <c r="B95" t="s">
        <v>283</v>
      </c>
      <c r="E95" t="s">
        <v>69</v>
      </c>
      <c r="F95">
        <v>2004</v>
      </c>
      <c r="G95" t="s">
        <v>63</v>
      </c>
      <c r="H95" t="s">
        <v>42</v>
      </c>
      <c r="I95" t="s">
        <v>38</v>
      </c>
      <c r="K95" t="s">
        <v>882</v>
      </c>
      <c r="L95" t="s">
        <v>17</v>
      </c>
      <c r="M95" t="s">
        <v>17</v>
      </c>
      <c r="N95" t="s">
        <v>17</v>
      </c>
      <c r="O95" t="s">
        <v>17</v>
      </c>
      <c r="P95" t="s">
        <v>17</v>
      </c>
      <c r="Q95" t="s">
        <v>17</v>
      </c>
      <c r="R95" t="s">
        <v>17</v>
      </c>
      <c r="S95" t="s">
        <v>17</v>
      </c>
    </row>
    <row r="96" spans="2:19" x14ac:dyDescent="0.3">
      <c r="B96" t="s">
        <v>805</v>
      </c>
      <c r="E96" t="s">
        <v>798</v>
      </c>
      <c r="F96">
        <v>1997</v>
      </c>
      <c r="G96" t="s">
        <v>255</v>
      </c>
      <c r="H96" t="s">
        <v>42</v>
      </c>
      <c r="I96" t="s">
        <v>38</v>
      </c>
      <c r="K96" t="s">
        <v>882</v>
      </c>
      <c r="L96" t="s">
        <v>17</v>
      </c>
      <c r="M96" t="s">
        <v>17</v>
      </c>
      <c r="N96" t="s">
        <v>17</v>
      </c>
      <c r="O96" t="s">
        <v>17</v>
      </c>
      <c r="P96" t="s">
        <v>17</v>
      </c>
      <c r="Q96" t="s">
        <v>17</v>
      </c>
      <c r="R96" t="s">
        <v>17</v>
      </c>
      <c r="S96" t="s">
        <v>17</v>
      </c>
    </row>
    <row r="97" spans="2:19" x14ac:dyDescent="0.3">
      <c r="B97" t="s">
        <v>284</v>
      </c>
      <c r="E97" t="s">
        <v>285</v>
      </c>
      <c r="F97">
        <v>2000</v>
      </c>
      <c r="G97" t="s">
        <v>60</v>
      </c>
      <c r="H97" t="s">
        <v>42</v>
      </c>
      <c r="I97" t="s">
        <v>38</v>
      </c>
      <c r="K97" t="s">
        <v>882</v>
      </c>
      <c r="L97" t="s">
        <v>17</v>
      </c>
      <c r="M97" t="s">
        <v>17</v>
      </c>
      <c r="N97" t="s">
        <v>17</v>
      </c>
      <c r="O97" t="s">
        <v>17</v>
      </c>
      <c r="P97" t="s">
        <v>17</v>
      </c>
      <c r="Q97" t="s">
        <v>17</v>
      </c>
      <c r="R97" t="s">
        <v>17</v>
      </c>
      <c r="S97" t="s">
        <v>17</v>
      </c>
    </row>
    <row r="98" spans="2:19" x14ac:dyDescent="0.3">
      <c r="B98" t="s">
        <v>286</v>
      </c>
      <c r="E98" t="s">
        <v>92</v>
      </c>
      <c r="F98">
        <v>2013</v>
      </c>
      <c r="G98" t="s">
        <v>107</v>
      </c>
      <c r="H98" t="s">
        <v>42</v>
      </c>
      <c r="I98" t="s">
        <v>38</v>
      </c>
      <c r="K98" t="s">
        <v>287</v>
      </c>
      <c r="L98" t="s">
        <v>275</v>
      </c>
      <c r="M98" t="s">
        <v>17</v>
      </c>
      <c r="N98" t="s">
        <v>17</v>
      </c>
      <c r="O98" t="s">
        <v>17</v>
      </c>
      <c r="P98" t="s">
        <v>17</v>
      </c>
      <c r="Q98" t="s">
        <v>17</v>
      </c>
      <c r="R98" t="s">
        <v>17</v>
      </c>
      <c r="S98" t="s">
        <v>17</v>
      </c>
    </row>
    <row r="99" spans="2:19" x14ac:dyDescent="0.3">
      <c r="B99" t="s">
        <v>291</v>
      </c>
      <c r="E99" t="s">
        <v>69</v>
      </c>
      <c r="F99">
        <v>2002</v>
      </c>
      <c r="G99" t="s">
        <v>255</v>
      </c>
      <c r="H99" t="s">
        <v>42</v>
      </c>
      <c r="I99" t="s">
        <v>38</v>
      </c>
      <c r="K99" t="s">
        <v>882</v>
      </c>
      <c r="L99" t="s">
        <v>17</v>
      </c>
      <c r="M99" t="s">
        <v>17</v>
      </c>
      <c r="N99" t="s">
        <v>17</v>
      </c>
      <c r="O99" t="s">
        <v>17</v>
      </c>
      <c r="P99" t="s">
        <v>17</v>
      </c>
      <c r="Q99" t="s">
        <v>17</v>
      </c>
      <c r="R99" t="s">
        <v>17</v>
      </c>
      <c r="S99" t="s">
        <v>17</v>
      </c>
    </row>
    <row r="100" spans="2:19" x14ac:dyDescent="0.3">
      <c r="B100" t="s">
        <v>297</v>
      </c>
      <c r="E100" t="s">
        <v>40</v>
      </c>
      <c r="F100">
        <v>2014</v>
      </c>
      <c r="G100" t="s">
        <v>169</v>
      </c>
      <c r="H100" t="s">
        <v>42</v>
      </c>
      <c r="I100" t="s">
        <v>38</v>
      </c>
      <c r="K100" t="s">
        <v>882</v>
      </c>
      <c r="L100" t="s">
        <v>17</v>
      </c>
      <c r="M100" t="s">
        <v>17</v>
      </c>
      <c r="N100" t="s">
        <v>17</v>
      </c>
      <c r="O100" t="s">
        <v>17</v>
      </c>
      <c r="P100" t="s">
        <v>17</v>
      </c>
      <c r="Q100" t="s">
        <v>17</v>
      </c>
      <c r="R100" t="s">
        <v>17</v>
      </c>
      <c r="S100" t="s">
        <v>17</v>
      </c>
    </row>
    <row r="101" spans="2:19" x14ac:dyDescent="0.3">
      <c r="B101" t="s">
        <v>300</v>
      </c>
      <c r="E101" t="s">
        <v>40</v>
      </c>
      <c r="F101">
        <v>1997</v>
      </c>
      <c r="G101" t="s">
        <v>82</v>
      </c>
      <c r="H101" t="s">
        <v>42</v>
      </c>
      <c r="I101" t="s">
        <v>38</v>
      </c>
      <c r="K101" t="s">
        <v>882</v>
      </c>
      <c r="L101" t="s">
        <v>17</v>
      </c>
      <c r="M101" t="s">
        <v>17</v>
      </c>
      <c r="N101" t="s">
        <v>17</v>
      </c>
      <c r="O101" t="s">
        <v>17</v>
      </c>
      <c r="P101" t="s">
        <v>17</v>
      </c>
      <c r="Q101" t="s">
        <v>17</v>
      </c>
      <c r="R101" t="s">
        <v>17</v>
      </c>
      <c r="S101" t="s">
        <v>17</v>
      </c>
    </row>
    <row r="102" spans="2:19" x14ac:dyDescent="0.3">
      <c r="B102" t="s">
        <v>304</v>
      </c>
      <c r="E102" t="s">
        <v>69</v>
      </c>
      <c r="F102">
        <v>2004</v>
      </c>
      <c r="G102" t="s">
        <v>63</v>
      </c>
      <c r="H102" t="s">
        <v>42</v>
      </c>
      <c r="I102" t="s">
        <v>38</v>
      </c>
      <c r="K102" t="s">
        <v>882</v>
      </c>
      <c r="L102" t="s">
        <v>17</v>
      </c>
      <c r="M102" t="s">
        <v>17</v>
      </c>
      <c r="N102" t="s">
        <v>17</v>
      </c>
      <c r="O102" t="s">
        <v>17</v>
      </c>
      <c r="P102" t="s">
        <v>17</v>
      </c>
      <c r="Q102" t="s">
        <v>17</v>
      </c>
      <c r="R102" t="s">
        <v>17</v>
      </c>
      <c r="S102" t="s">
        <v>17</v>
      </c>
    </row>
    <row r="103" spans="2:19" x14ac:dyDescent="0.3">
      <c r="B103" t="s">
        <v>305</v>
      </c>
      <c r="E103" t="s">
        <v>69</v>
      </c>
      <c r="F103">
        <v>2002</v>
      </c>
      <c r="G103" t="s">
        <v>63</v>
      </c>
      <c r="H103" t="s">
        <v>42</v>
      </c>
      <c r="I103" t="s">
        <v>38</v>
      </c>
      <c r="K103" t="s">
        <v>882</v>
      </c>
      <c r="L103" t="s">
        <v>17</v>
      </c>
      <c r="M103" t="s">
        <v>17</v>
      </c>
      <c r="N103" t="s">
        <v>17</v>
      </c>
      <c r="O103" t="s">
        <v>17</v>
      </c>
      <c r="P103" t="s">
        <v>17</v>
      </c>
      <c r="Q103" t="s">
        <v>17</v>
      </c>
      <c r="R103" t="s">
        <v>17</v>
      </c>
      <c r="S103" t="s">
        <v>17</v>
      </c>
    </row>
    <row r="104" spans="2:19" x14ac:dyDescent="0.3">
      <c r="B104" t="s">
        <v>306</v>
      </c>
      <c r="E104" t="s">
        <v>40</v>
      </c>
      <c r="F104">
        <v>2009</v>
      </c>
      <c r="G104" t="s">
        <v>28</v>
      </c>
      <c r="H104" t="s">
        <v>42</v>
      </c>
      <c r="I104" t="s">
        <v>38</v>
      </c>
      <c r="K104" t="s">
        <v>882</v>
      </c>
      <c r="L104" t="s">
        <v>17</v>
      </c>
      <c r="M104" t="s">
        <v>17</v>
      </c>
      <c r="N104" t="s">
        <v>17</v>
      </c>
      <c r="O104" t="s">
        <v>17</v>
      </c>
      <c r="P104" t="s">
        <v>17</v>
      </c>
      <c r="Q104" t="s">
        <v>17</v>
      </c>
      <c r="R104" t="s">
        <v>17</v>
      </c>
      <c r="S104" t="s">
        <v>17</v>
      </c>
    </row>
    <row r="105" spans="2:19" x14ac:dyDescent="0.3">
      <c r="B105" t="s">
        <v>311</v>
      </c>
      <c r="E105" t="s">
        <v>40</v>
      </c>
      <c r="F105">
        <v>2002</v>
      </c>
      <c r="G105" t="s">
        <v>45</v>
      </c>
      <c r="H105" t="s">
        <v>42</v>
      </c>
      <c r="I105" t="s">
        <v>38</v>
      </c>
      <c r="K105" t="s">
        <v>882</v>
      </c>
      <c r="L105" t="s">
        <v>17</v>
      </c>
      <c r="M105" t="s">
        <v>17</v>
      </c>
      <c r="N105" t="s">
        <v>17</v>
      </c>
      <c r="O105" t="s">
        <v>17</v>
      </c>
      <c r="P105" t="s">
        <v>17</v>
      </c>
      <c r="Q105" t="s">
        <v>17</v>
      </c>
      <c r="R105" t="s">
        <v>17</v>
      </c>
      <c r="S105" t="s">
        <v>17</v>
      </c>
    </row>
    <row r="106" spans="2:19" x14ac:dyDescent="0.3">
      <c r="B106" t="s">
        <v>912</v>
      </c>
      <c r="E106" t="s">
        <v>913</v>
      </c>
      <c r="F106">
        <v>2001</v>
      </c>
      <c r="H106" t="s">
        <v>42</v>
      </c>
      <c r="I106" t="s">
        <v>38</v>
      </c>
      <c r="K106" t="s">
        <v>914</v>
      </c>
      <c r="L106" t="s">
        <v>150</v>
      </c>
      <c r="M106" t="s">
        <v>17</v>
      </c>
      <c r="N106" t="s">
        <v>17</v>
      </c>
      <c r="O106" t="s">
        <v>17</v>
      </c>
      <c r="P106" t="s">
        <v>17</v>
      </c>
      <c r="Q106" t="s">
        <v>17</v>
      </c>
      <c r="R106" t="s">
        <v>17</v>
      </c>
      <c r="S106" t="s">
        <v>17</v>
      </c>
    </row>
    <row r="107" spans="2:19" x14ac:dyDescent="0.3">
      <c r="B107" t="s">
        <v>915</v>
      </c>
      <c r="E107" t="s">
        <v>913</v>
      </c>
      <c r="F107">
        <v>2001</v>
      </c>
      <c r="H107" t="s">
        <v>42</v>
      </c>
      <c r="I107" t="s">
        <v>38</v>
      </c>
      <c r="K107" t="s">
        <v>914</v>
      </c>
      <c r="L107" t="s">
        <v>150</v>
      </c>
      <c r="M107" t="s">
        <v>17</v>
      </c>
      <c r="N107" t="s">
        <v>17</v>
      </c>
      <c r="O107" t="s">
        <v>17</v>
      </c>
      <c r="P107" t="s">
        <v>17</v>
      </c>
      <c r="Q107" t="s">
        <v>17</v>
      </c>
      <c r="R107" t="s">
        <v>17</v>
      </c>
      <c r="S107" t="s">
        <v>17</v>
      </c>
    </row>
    <row r="108" spans="2:19" x14ac:dyDescent="0.3">
      <c r="B108" t="s">
        <v>312</v>
      </c>
      <c r="E108" t="s">
        <v>79</v>
      </c>
      <c r="F108">
        <v>2000</v>
      </c>
      <c r="G108" t="s">
        <v>33</v>
      </c>
      <c r="H108" t="s">
        <v>42</v>
      </c>
      <c r="I108" t="s">
        <v>38</v>
      </c>
      <c r="K108" t="s">
        <v>882</v>
      </c>
      <c r="L108" t="s">
        <v>17</v>
      </c>
      <c r="M108" t="s">
        <v>17</v>
      </c>
      <c r="N108" t="s">
        <v>17</v>
      </c>
      <c r="O108" t="s">
        <v>17</v>
      </c>
      <c r="P108" t="s">
        <v>17</v>
      </c>
      <c r="Q108" t="s">
        <v>17</v>
      </c>
      <c r="R108" t="s">
        <v>17</v>
      </c>
      <c r="S108" t="s">
        <v>17</v>
      </c>
    </row>
    <row r="109" spans="2:19" x14ac:dyDescent="0.3">
      <c r="B109" t="s">
        <v>363</v>
      </c>
      <c r="E109" t="s">
        <v>76</v>
      </c>
      <c r="F109">
        <v>2002</v>
      </c>
      <c r="G109" t="s">
        <v>67</v>
      </c>
      <c r="H109" t="s">
        <v>42</v>
      </c>
      <c r="I109" t="s">
        <v>38</v>
      </c>
      <c r="K109" t="s">
        <v>882</v>
      </c>
      <c r="L109" t="s">
        <v>17</v>
      </c>
      <c r="M109" t="s">
        <v>17</v>
      </c>
      <c r="N109" t="s">
        <v>17</v>
      </c>
      <c r="O109" t="s">
        <v>17</v>
      </c>
      <c r="P109" t="s">
        <v>17</v>
      </c>
      <c r="Q109" t="s">
        <v>17</v>
      </c>
      <c r="R109" t="s">
        <v>17</v>
      </c>
      <c r="S109" t="s">
        <v>17</v>
      </c>
    </row>
    <row r="110" spans="2:19" x14ac:dyDescent="0.3">
      <c r="B110" t="s">
        <v>364</v>
      </c>
      <c r="E110" t="s">
        <v>79</v>
      </c>
      <c r="F110">
        <v>2000</v>
      </c>
      <c r="G110" t="s">
        <v>90</v>
      </c>
      <c r="H110" t="s">
        <v>42</v>
      </c>
      <c r="I110" t="s">
        <v>38</v>
      </c>
      <c r="K110" t="s">
        <v>882</v>
      </c>
      <c r="L110" t="s">
        <v>17</v>
      </c>
      <c r="M110" t="s">
        <v>17</v>
      </c>
      <c r="N110" t="s">
        <v>17</v>
      </c>
      <c r="O110" t="s">
        <v>17</v>
      </c>
      <c r="P110" t="s">
        <v>17</v>
      </c>
      <c r="Q110" t="s">
        <v>17</v>
      </c>
      <c r="R110" t="s">
        <v>17</v>
      </c>
      <c r="S110" t="s">
        <v>17</v>
      </c>
    </row>
    <row r="111" spans="2:19" x14ac:dyDescent="0.3">
      <c r="B111" t="s">
        <v>370</v>
      </c>
      <c r="E111" t="s">
        <v>40</v>
      </c>
      <c r="F111">
        <v>2013</v>
      </c>
      <c r="G111" t="s">
        <v>67</v>
      </c>
      <c r="H111" t="s">
        <v>42</v>
      </c>
      <c r="I111" t="s">
        <v>38</v>
      </c>
      <c r="K111" t="s">
        <v>882</v>
      </c>
      <c r="L111" t="s">
        <v>17</v>
      </c>
      <c r="M111" t="s">
        <v>17</v>
      </c>
      <c r="N111" t="s">
        <v>17</v>
      </c>
      <c r="O111" t="s">
        <v>17</v>
      </c>
      <c r="P111" t="s">
        <v>17</v>
      </c>
      <c r="Q111" t="s">
        <v>17</v>
      </c>
      <c r="R111" t="s">
        <v>17</v>
      </c>
      <c r="S111" t="s">
        <v>17</v>
      </c>
    </row>
    <row r="112" spans="2:19" x14ac:dyDescent="0.3">
      <c r="B112" t="s">
        <v>371</v>
      </c>
      <c r="E112" t="s">
        <v>40</v>
      </c>
      <c r="F112">
        <v>2014</v>
      </c>
      <c r="G112" t="s">
        <v>72</v>
      </c>
      <c r="H112" t="s">
        <v>42</v>
      </c>
      <c r="I112" t="s">
        <v>38</v>
      </c>
      <c r="K112" t="s">
        <v>882</v>
      </c>
      <c r="L112" t="s">
        <v>17</v>
      </c>
      <c r="M112" t="s">
        <v>17</v>
      </c>
      <c r="N112" t="s">
        <v>17</v>
      </c>
      <c r="O112" t="s">
        <v>17</v>
      </c>
      <c r="P112" t="s">
        <v>17</v>
      </c>
      <c r="Q112" t="s">
        <v>17</v>
      </c>
      <c r="R112" t="s">
        <v>17</v>
      </c>
      <c r="S112" t="s">
        <v>17</v>
      </c>
    </row>
    <row r="113" spans="2:19" x14ac:dyDescent="0.3">
      <c r="B113" t="s">
        <v>373</v>
      </c>
      <c r="E113" t="s">
        <v>40</v>
      </c>
      <c r="F113">
        <v>2013</v>
      </c>
      <c r="G113" t="s">
        <v>96</v>
      </c>
      <c r="H113" t="s">
        <v>42</v>
      </c>
      <c r="I113" t="s">
        <v>38</v>
      </c>
      <c r="K113" t="s">
        <v>882</v>
      </c>
      <c r="L113" t="s">
        <v>17</v>
      </c>
      <c r="M113" t="s">
        <v>17</v>
      </c>
      <c r="N113" t="s">
        <v>17</v>
      </c>
      <c r="O113" t="s">
        <v>17</v>
      </c>
      <c r="P113" t="s">
        <v>17</v>
      </c>
      <c r="Q113" t="s">
        <v>17</v>
      </c>
      <c r="R113" t="s">
        <v>17</v>
      </c>
      <c r="S113" t="s">
        <v>17</v>
      </c>
    </row>
    <row r="114" spans="2:19" x14ac:dyDescent="0.3">
      <c r="B114" t="s">
        <v>376</v>
      </c>
      <c r="E114" t="s">
        <v>40</v>
      </c>
      <c r="F114">
        <v>2008</v>
      </c>
      <c r="G114" t="s">
        <v>36</v>
      </c>
      <c r="H114" t="s">
        <v>42</v>
      </c>
      <c r="I114" t="s">
        <v>38</v>
      </c>
      <c r="K114" t="s">
        <v>882</v>
      </c>
      <c r="L114" t="s">
        <v>17</v>
      </c>
      <c r="M114" t="s">
        <v>17</v>
      </c>
      <c r="N114" t="s">
        <v>17</v>
      </c>
      <c r="O114" t="s">
        <v>17</v>
      </c>
      <c r="P114" t="s">
        <v>17</v>
      </c>
      <c r="Q114" t="s">
        <v>17</v>
      </c>
      <c r="R114" t="s">
        <v>17</v>
      </c>
      <c r="S114" t="s">
        <v>17</v>
      </c>
    </row>
    <row r="115" spans="2:19" x14ac:dyDescent="0.3">
      <c r="B115" t="s">
        <v>377</v>
      </c>
      <c r="E115" t="s">
        <v>40</v>
      </c>
      <c r="F115">
        <v>2012</v>
      </c>
      <c r="G115" t="s">
        <v>378</v>
      </c>
      <c r="H115" t="s">
        <v>42</v>
      </c>
      <c r="I115" t="s">
        <v>38</v>
      </c>
      <c r="K115" t="s">
        <v>882</v>
      </c>
      <c r="L115" t="s">
        <v>17</v>
      </c>
      <c r="M115" t="s">
        <v>17</v>
      </c>
      <c r="N115" t="s">
        <v>17</v>
      </c>
      <c r="O115" t="s">
        <v>17</v>
      </c>
      <c r="P115" t="s">
        <v>17</v>
      </c>
      <c r="Q115" t="s">
        <v>17</v>
      </c>
      <c r="R115" t="s">
        <v>17</v>
      </c>
      <c r="S115" t="s">
        <v>17</v>
      </c>
    </row>
    <row r="116" spans="2:19" x14ac:dyDescent="0.3">
      <c r="B116" t="s">
        <v>379</v>
      </c>
      <c r="E116" t="s">
        <v>380</v>
      </c>
      <c r="F116">
        <v>2010</v>
      </c>
      <c r="G116" t="s">
        <v>96</v>
      </c>
      <c r="H116" t="s">
        <v>42</v>
      </c>
      <c r="I116" t="s">
        <v>38</v>
      </c>
      <c r="K116" t="s">
        <v>882</v>
      </c>
      <c r="L116" t="s">
        <v>17</v>
      </c>
      <c r="M116" t="s">
        <v>17</v>
      </c>
      <c r="N116" t="s">
        <v>17</v>
      </c>
      <c r="O116" t="s">
        <v>17</v>
      </c>
      <c r="P116" t="s">
        <v>17</v>
      </c>
      <c r="Q116" t="s">
        <v>17</v>
      </c>
      <c r="R116" t="s">
        <v>17</v>
      </c>
      <c r="S116" t="s">
        <v>17</v>
      </c>
    </row>
    <row r="117" spans="2:19" x14ac:dyDescent="0.3">
      <c r="B117" t="s">
        <v>381</v>
      </c>
      <c r="E117" t="s">
        <v>76</v>
      </c>
      <c r="F117">
        <v>2002</v>
      </c>
      <c r="G117" t="s">
        <v>382</v>
      </c>
      <c r="H117" t="s">
        <v>42</v>
      </c>
      <c r="I117" t="s">
        <v>38</v>
      </c>
      <c r="K117" t="s">
        <v>882</v>
      </c>
      <c r="L117" t="s">
        <v>17</v>
      </c>
      <c r="M117" t="s">
        <v>17</v>
      </c>
      <c r="N117" t="s">
        <v>17</v>
      </c>
      <c r="O117" t="s">
        <v>17</v>
      </c>
      <c r="P117" t="s">
        <v>17</v>
      </c>
      <c r="Q117" t="s">
        <v>17</v>
      </c>
      <c r="R117" t="s">
        <v>17</v>
      </c>
      <c r="S117" t="s">
        <v>17</v>
      </c>
    </row>
    <row r="118" spans="2:19" x14ac:dyDescent="0.3">
      <c r="B118" t="s">
        <v>385</v>
      </c>
      <c r="E118" t="s">
        <v>40</v>
      </c>
      <c r="F118">
        <v>2014</v>
      </c>
      <c r="G118" t="s">
        <v>67</v>
      </c>
      <c r="H118" t="s">
        <v>42</v>
      </c>
      <c r="I118" t="s">
        <v>38</v>
      </c>
      <c r="K118" t="s">
        <v>882</v>
      </c>
      <c r="L118" t="s">
        <v>17</v>
      </c>
      <c r="M118" t="s">
        <v>17</v>
      </c>
      <c r="N118" t="s">
        <v>17</v>
      </c>
      <c r="O118" t="s">
        <v>17</v>
      </c>
      <c r="P118" t="s">
        <v>17</v>
      </c>
      <c r="Q118" t="s">
        <v>17</v>
      </c>
      <c r="R118" t="s">
        <v>17</v>
      </c>
      <c r="S118" t="s">
        <v>17</v>
      </c>
    </row>
    <row r="119" spans="2:19" x14ac:dyDescent="0.3">
      <c r="B119" t="s">
        <v>386</v>
      </c>
      <c r="E119" t="s">
        <v>76</v>
      </c>
      <c r="F119">
        <v>2002</v>
      </c>
      <c r="G119" t="s">
        <v>387</v>
      </c>
      <c r="H119" t="s">
        <v>42</v>
      </c>
      <c r="I119" t="s">
        <v>38</v>
      </c>
      <c r="K119" t="s">
        <v>882</v>
      </c>
      <c r="L119" t="s">
        <v>17</v>
      </c>
      <c r="M119" t="s">
        <v>17</v>
      </c>
      <c r="N119" t="s">
        <v>17</v>
      </c>
      <c r="O119" t="s">
        <v>17</v>
      </c>
      <c r="P119" t="s">
        <v>17</v>
      </c>
      <c r="Q119" t="s">
        <v>17</v>
      </c>
      <c r="R119" t="s">
        <v>17</v>
      </c>
      <c r="S119" t="s">
        <v>17</v>
      </c>
    </row>
    <row r="120" spans="2:19" x14ac:dyDescent="0.3">
      <c r="B120" t="s">
        <v>388</v>
      </c>
      <c r="E120" t="s">
        <v>40</v>
      </c>
      <c r="F120">
        <v>2012</v>
      </c>
      <c r="G120" t="s">
        <v>88</v>
      </c>
      <c r="H120" t="s">
        <v>42</v>
      </c>
      <c r="I120" t="s">
        <v>38</v>
      </c>
      <c r="K120" t="s">
        <v>882</v>
      </c>
      <c r="L120" t="s">
        <v>17</v>
      </c>
      <c r="M120" t="s">
        <v>17</v>
      </c>
      <c r="N120" t="s">
        <v>17</v>
      </c>
      <c r="O120" t="s">
        <v>17</v>
      </c>
      <c r="P120" t="s">
        <v>17</v>
      </c>
      <c r="Q120" t="s">
        <v>17</v>
      </c>
      <c r="R120" t="s">
        <v>17</v>
      </c>
      <c r="S120" t="s">
        <v>17</v>
      </c>
    </row>
    <row r="121" spans="2:19" x14ac:dyDescent="0.3">
      <c r="B121" t="s">
        <v>389</v>
      </c>
      <c r="E121" t="s">
        <v>40</v>
      </c>
      <c r="F121">
        <v>2004</v>
      </c>
      <c r="G121" t="s">
        <v>28</v>
      </c>
      <c r="H121" t="s">
        <v>42</v>
      </c>
      <c r="I121" t="s">
        <v>38</v>
      </c>
      <c r="K121" t="s">
        <v>882</v>
      </c>
      <c r="L121" t="s">
        <v>17</v>
      </c>
      <c r="M121" t="s">
        <v>17</v>
      </c>
      <c r="N121" t="s">
        <v>17</v>
      </c>
      <c r="O121" t="s">
        <v>17</v>
      </c>
      <c r="P121" t="s">
        <v>17</v>
      </c>
      <c r="Q121" t="s">
        <v>17</v>
      </c>
      <c r="R121" t="s">
        <v>17</v>
      </c>
      <c r="S121" t="s">
        <v>17</v>
      </c>
    </row>
    <row r="122" spans="2:19" x14ac:dyDescent="0.3">
      <c r="B122" t="s">
        <v>390</v>
      </c>
      <c r="E122" t="s">
        <v>285</v>
      </c>
      <c r="F122">
        <v>1998</v>
      </c>
      <c r="G122" t="s">
        <v>28</v>
      </c>
      <c r="H122" t="s">
        <v>42</v>
      </c>
      <c r="I122" t="s">
        <v>38</v>
      </c>
      <c r="K122" t="s">
        <v>882</v>
      </c>
      <c r="L122" t="s">
        <v>17</v>
      </c>
      <c r="M122" t="s">
        <v>17</v>
      </c>
      <c r="N122" t="s">
        <v>17</v>
      </c>
      <c r="O122" t="s">
        <v>17</v>
      </c>
      <c r="P122" t="s">
        <v>17</v>
      </c>
      <c r="Q122" t="s">
        <v>17</v>
      </c>
      <c r="R122" t="s">
        <v>17</v>
      </c>
      <c r="S122" t="s">
        <v>17</v>
      </c>
    </row>
    <row r="123" spans="2:19" x14ac:dyDescent="0.3">
      <c r="B123" t="s">
        <v>391</v>
      </c>
      <c r="E123" t="s">
        <v>40</v>
      </c>
      <c r="F123">
        <v>2011</v>
      </c>
      <c r="G123" t="s">
        <v>57</v>
      </c>
      <c r="H123" t="s">
        <v>42</v>
      </c>
      <c r="I123" t="s">
        <v>38</v>
      </c>
      <c r="K123" t="s">
        <v>882</v>
      </c>
      <c r="L123" t="s">
        <v>17</v>
      </c>
      <c r="M123" t="s">
        <v>17</v>
      </c>
      <c r="N123" t="s">
        <v>17</v>
      </c>
      <c r="O123" t="s">
        <v>17</v>
      </c>
      <c r="P123" t="s">
        <v>17</v>
      </c>
      <c r="Q123" t="s">
        <v>17</v>
      </c>
      <c r="R123" t="s">
        <v>17</v>
      </c>
      <c r="S123" t="s">
        <v>17</v>
      </c>
    </row>
    <row r="124" spans="2:19" x14ac:dyDescent="0.3">
      <c r="B124" t="s">
        <v>392</v>
      </c>
      <c r="E124" t="s">
        <v>69</v>
      </c>
      <c r="F124">
        <v>2000</v>
      </c>
      <c r="G124" t="s">
        <v>67</v>
      </c>
      <c r="H124" t="s">
        <v>42</v>
      </c>
      <c r="I124" t="s">
        <v>38</v>
      </c>
      <c r="K124" t="s">
        <v>882</v>
      </c>
      <c r="L124" t="s">
        <v>17</v>
      </c>
      <c r="M124" t="s">
        <v>17</v>
      </c>
      <c r="N124" t="s">
        <v>17</v>
      </c>
      <c r="O124" t="s">
        <v>17</v>
      </c>
      <c r="P124" t="s">
        <v>17</v>
      </c>
      <c r="Q124" t="s">
        <v>17</v>
      </c>
      <c r="R124" t="s">
        <v>17</v>
      </c>
      <c r="S124" t="s">
        <v>17</v>
      </c>
    </row>
    <row r="125" spans="2:19" x14ac:dyDescent="0.3">
      <c r="B125" t="s">
        <v>800</v>
      </c>
      <c r="E125" t="s">
        <v>798</v>
      </c>
      <c r="F125">
        <v>1997</v>
      </c>
      <c r="G125" t="s">
        <v>321</v>
      </c>
      <c r="H125" t="s">
        <v>42</v>
      </c>
      <c r="I125" t="s">
        <v>38</v>
      </c>
      <c r="K125" t="s">
        <v>882</v>
      </c>
      <c r="L125" t="s">
        <v>17</v>
      </c>
      <c r="M125" t="s">
        <v>17</v>
      </c>
      <c r="N125" t="s">
        <v>17</v>
      </c>
      <c r="O125" t="s">
        <v>17</v>
      </c>
      <c r="P125" t="s">
        <v>17</v>
      </c>
      <c r="Q125" t="s">
        <v>17</v>
      </c>
      <c r="R125" t="s">
        <v>17</v>
      </c>
      <c r="S125" t="s">
        <v>17</v>
      </c>
    </row>
    <row r="126" spans="2:19" x14ac:dyDescent="0.3">
      <c r="B126" t="s">
        <v>395</v>
      </c>
      <c r="E126" t="s">
        <v>79</v>
      </c>
      <c r="F126">
        <v>1998</v>
      </c>
      <c r="G126" t="s">
        <v>28</v>
      </c>
      <c r="H126" t="s">
        <v>42</v>
      </c>
      <c r="I126" t="s">
        <v>38</v>
      </c>
      <c r="K126" t="s">
        <v>882</v>
      </c>
      <c r="L126" t="s">
        <v>17</v>
      </c>
      <c r="M126" t="s">
        <v>17</v>
      </c>
      <c r="N126" t="s">
        <v>17</v>
      </c>
      <c r="O126" t="s">
        <v>17</v>
      </c>
      <c r="P126" t="s">
        <v>17</v>
      </c>
      <c r="Q126" t="s">
        <v>17</v>
      </c>
      <c r="R126" t="s">
        <v>17</v>
      </c>
      <c r="S126" t="s">
        <v>17</v>
      </c>
    </row>
    <row r="127" spans="2:19" x14ac:dyDescent="0.3">
      <c r="B127" t="s">
        <v>396</v>
      </c>
      <c r="E127" t="s">
        <v>40</v>
      </c>
      <c r="F127">
        <v>2014</v>
      </c>
      <c r="G127" t="s">
        <v>345</v>
      </c>
      <c r="H127" t="s">
        <v>42</v>
      </c>
      <c r="I127" t="s">
        <v>38</v>
      </c>
      <c r="K127" t="s">
        <v>882</v>
      </c>
      <c r="L127" t="s">
        <v>17</v>
      </c>
      <c r="M127" t="s">
        <v>17</v>
      </c>
      <c r="N127" t="s">
        <v>17</v>
      </c>
      <c r="O127" t="s">
        <v>17</v>
      </c>
      <c r="P127" t="s">
        <v>17</v>
      </c>
      <c r="Q127" t="s">
        <v>17</v>
      </c>
      <c r="R127" t="s">
        <v>17</v>
      </c>
      <c r="S127" t="s">
        <v>17</v>
      </c>
    </row>
    <row r="128" spans="2:19" x14ac:dyDescent="0.3">
      <c r="B128" t="s">
        <v>397</v>
      </c>
      <c r="E128" t="s">
        <v>40</v>
      </c>
      <c r="F128">
        <v>2007</v>
      </c>
      <c r="G128" t="s">
        <v>72</v>
      </c>
      <c r="H128" t="s">
        <v>42</v>
      </c>
      <c r="I128" t="s">
        <v>38</v>
      </c>
      <c r="K128" t="s">
        <v>882</v>
      </c>
      <c r="L128" t="s">
        <v>17</v>
      </c>
      <c r="M128" t="s">
        <v>17</v>
      </c>
      <c r="N128" t="s">
        <v>17</v>
      </c>
      <c r="O128" t="s">
        <v>17</v>
      </c>
      <c r="P128" t="s">
        <v>17</v>
      </c>
      <c r="Q128" t="s">
        <v>17</v>
      </c>
      <c r="R128" t="s">
        <v>17</v>
      </c>
      <c r="S128" t="s">
        <v>17</v>
      </c>
    </row>
    <row r="129" spans="2:19" x14ac:dyDescent="0.3">
      <c r="B129" t="s">
        <v>398</v>
      </c>
      <c r="E129" t="s">
        <v>40</v>
      </c>
      <c r="F129">
        <v>1974</v>
      </c>
      <c r="G129" t="s">
        <v>93</v>
      </c>
      <c r="H129" t="s">
        <v>42</v>
      </c>
      <c r="I129" t="s">
        <v>38</v>
      </c>
      <c r="K129" t="s">
        <v>882</v>
      </c>
      <c r="L129" t="s">
        <v>17</v>
      </c>
      <c r="M129" t="s">
        <v>17</v>
      </c>
      <c r="N129" t="s">
        <v>17</v>
      </c>
      <c r="O129" t="s">
        <v>17</v>
      </c>
      <c r="P129" t="s">
        <v>17</v>
      </c>
      <c r="Q129" t="s">
        <v>17</v>
      </c>
      <c r="R129" t="s">
        <v>17</v>
      </c>
      <c r="S129" t="s">
        <v>17</v>
      </c>
    </row>
    <row r="130" spans="2:19" x14ac:dyDescent="0.3">
      <c r="B130" t="s">
        <v>399</v>
      </c>
      <c r="E130" t="s">
        <v>40</v>
      </c>
      <c r="F130">
        <v>2000</v>
      </c>
      <c r="G130" t="s">
        <v>143</v>
      </c>
      <c r="H130" t="s">
        <v>42</v>
      </c>
      <c r="I130" t="s">
        <v>38</v>
      </c>
      <c r="K130" t="s">
        <v>882</v>
      </c>
      <c r="L130" t="s">
        <v>17</v>
      </c>
      <c r="M130" t="s">
        <v>17</v>
      </c>
      <c r="N130" t="s">
        <v>17</v>
      </c>
      <c r="O130" t="s">
        <v>17</v>
      </c>
      <c r="P130" t="s">
        <v>17</v>
      </c>
      <c r="Q130" t="s">
        <v>17</v>
      </c>
      <c r="R130" t="s">
        <v>17</v>
      </c>
      <c r="S130" t="s">
        <v>17</v>
      </c>
    </row>
    <row r="131" spans="2:19" x14ac:dyDescent="0.3">
      <c r="B131" t="s">
        <v>400</v>
      </c>
      <c r="E131" t="s">
        <v>40</v>
      </c>
      <c r="F131">
        <v>2007</v>
      </c>
      <c r="G131" t="s">
        <v>88</v>
      </c>
      <c r="H131" t="s">
        <v>42</v>
      </c>
      <c r="I131" t="s">
        <v>38</v>
      </c>
      <c r="K131" t="s">
        <v>882</v>
      </c>
      <c r="L131" t="s">
        <v>17</v>
      </c>
      <c r="M131" t="s">
        <v>17</v>
      </c>
      <c r="N131" t="s">
        <v>17</v>
      </c>
      <c r="O131" t="s">
        <v>17</v>
      </c>
      <c r="P131" t="s">
        <v>17</v>
      </c>
      <c r="Q131" t="s">
        <v>17</v>
      </c>
      <c r="R131" t="s">
        <v>17</v>
      </c>
      <c r="S131" t="s">
        <v>17</v>
      </c>
    </row>
    <row r="132" spans="2:19" x14ac:dyDescent="0.3">
      <c r="B132" t="s">
        <v>401</v>
      </c>
      <c r="E132" t="s">
        <v>40</v>
      </c>
      <c r="F132">
        <v>2007</v>
      </c>
      <c r="G132" t="s">
        <v>63</v>
      </c>
      <c r="H132" t="s">
        <v>42</v>
      </c>
      <c r="I132" t="s">
        <v>38</v>
      </c>
      <c r="K132" t="s">
        <v>882</v>
      </c>
      <c r="L132" t="s">
        <v>17</v>
      </c>
      <c r="M132" t="s">
        <v>17</v>
      </c>
      <c r="N132" t="s">
        <v>17</v>
      </c>
      <c r="O132" t="s">
        <v>17</v>
      </c>
      <c r="P132" t="s">
        <v>17</v>
      </c>
      <c r="Q132" t="s">
        <v>17</v>
      </c>
      <c r="R132" t="s">
        <v>17</v>
      </c>
      <c r="S132" t="s">
        <v>17</v>
      </c>
    </row>
    <row r="133" spans="2:19" x14ac:dyDescent="0.3">
      <c r="B133" t="s">
        <v>404</v>
      </c>
      <c r="E133" t="s">
        <v>40</v>
      </c>
      <c r="F133">
        <v>2001</v>
      </c>
      <c r="G133" t="s">
        <v>99</v>
      </c>
      <c r="H133" t="s">
        <v>42</v>
      </c>
      <c r="I133" t="s">
        <v>38</v>
      </c>
      <c r="K133" t="s">
        <v>882</v>
      </c>
      <c r="L133" t="s">
        <v>17</v>
      </c>
      <c r="M133" t="s">
        <v>17</v>
      </c>
      <c r="N133" t="s">
        <v>17</v>
      </c>
      <c r="O133" t="s">
        <v>17</v>
      </c>
      <c r="P133" t="s">
        <v>17</v>
      </c>
      <c r="Q133" t="s">
        <v>17</v>
      </c>
      <c r="R133" t="s">
        <v>17</v>
      </c>
      <c r="S133" t="s">
        <v>17</v>
      </c>
    </row>
    <row r="134" spans="2:19" x14ac:dyDescent="0.3">
      <c r="B134" t="s">
        <v>405</v>
      </c>
      <c r="E134" t="s">
        <v>40</v>
      </c>
      <c r="F134">
        <v>2014</v>
      </c>
      <c r="G134" t="s">
        <v>80</v>
      </c>
      <c r="H134" t="s">
        <v>42</v>
      </c>
      <c r="I134" t="s">
        <v>38</v>
      </c>
      <c r="K134" t="s">
        <v>882</v>
      </c>
      <c r="L134" t="s">
        <v>17</v>
      </c>
      <c r="M134" t="s">
        <v>17</v>
      </c>
      <c r="N134" t="s">
        <v>17</v>
      </c>
      <c r="O134" t="s">
        <v>17</v>
      </c>
      <c r="P134" t="s">
        <v>17</v>
      </c>
      <c r="Q134" t="s">
        <v>17</v>
      </c>
      <c r="R134" t="s">
        <v>17</v>
      </c>
      <c r="S134" t="s">
        <v>17</v>
      </c>
    </row>
    <row r="135" spans="2:19" x14ac:dyDescent="0.3">
      <c r="B135" t="s">
        <v>408</v>
      </c>
      <c r="E135" t="s">
        <v>79</v>
      </c>
      <c r="F135">
        <v>2009</v>
      </c>
      <c r="G135" t="s">
        <v>90</v>
      </c>
      <c r="H135" t="s">
        <v>42</v>
      </c>
      <c r="I135" t="s">
        <v>38</v>
      </c>
      <c r="K135" t="s">
        <v>882</v>
      </c>
      <c r="L135" t="s">
        <v>17</v>
      </c>
      <c r="M135" t="s">
        <v>17</v>
      </c>
      <c r="N135" t="s">
        <v>17</v>
      </c>
      <c r="O135" t="s">
        <v>17</v>
      </c>
      <c r="P135" t="s">
        <v>17</v>
      </c>
      <c r="Q135" t="s">
        <v>17</v>
      </c>
      <c r="R135" t="s">
        <v>17</v>
      </c>
      <c r="S135" t="s">
        <v>17</v>
      </c>
    </row>
    <row r="136" spans="2:19" x14ac:dyDescent="0.3">
      <c r="B136" t="s">
        <v>409</v>
      </c>
      <c r="E136" t="s">
        <v>79</v>
      </c>
      <c r="F136">
        <v>2012</v>
      </c>
      <c r="G136" t="s">
        <v>49</v>
      </c>
      <c r="H136" t="s">
        <v>42</v>
      </c>
      <c r="I136" t="s">
        <v>38</v>
      </c>
      <c r="K136" t="s">
        <v>882</v>
      </c>
      <c r="L136" t="s">
        <v>17</v>
      </c>
      <c r="M136" t="s">
        <v>17</v>
      </c>
      <c r="N136" t="s">
        <v>17</v>
      </c>
      <c r="O136" t="s">
        <v>17</v>
      </c>
      <c r="P136" t="s">
        <v>17</v>
      </c>
      <c r="Q136" t="s">
        <v>17</v>
      </c>
      <c r="R136" t="s">
        <v>17</v>
      </c>
      <c r="S136" t="s">
        <v>17</v>
      </c>
    </row>
    <row r="137" spans="2:19" x14ac:dyDescent="0.3">
      <c r="B137" t="s">
        <v>410</v>
      </c>
      <c r="E137" t="s">
        <v>40</v>
      </c>
      <c r="F137">
        <v>2012</v>
      </c>
      <c r="G137" t="s">
        <v>347</v>
      </c>
      <c r="H137" t="s">
        <v>42</v>
      </c>
      <c r="I137" t="s">
        <v>38</v>
      </c>
      <c r="K137" t="s">
        <v>882</v>
      </c>
      <c r="L137" t="s">
        <v>17</v>
      </c>
      <c r="M137" t="s">
        <v>17</v>
      </c>
      <c r="N137" t="s">
        <v>17</v>
      </c>
      <c r="O137" t="s">
        <v>17</v>
      </c>
      <c r="P137" t="s">
        <v>17</v>
      </c>
      <c r="Q137" t="s">
        <v>17</v>
      </c>
      <c r="R137" t="s">
        <v>17</v>
      </c>
      <c r="S137" t="s">
        <v>17</v>
      </c>
    </row>
    <row r="138" spans="2:19" x14ac:dyDescent="0.3">
      <c r="B138" t="s">
        <v>411</v>
      </c>
      <c r="E138" t="s">
        <v>79</v>
      </c>
      <c r="F138">
        <v>1999</v>
      </c>
      <c r="G138" t="s">
        <v>90</v>
      </c>
      <c r="H138" t="s">
        <v>42</v>
      </c>
      <c r="I138" t="s">
        <v>38</v>
      </c>
      <c r="K138" t="s">
        <v>882</v>
      </c>
      <c r="L138" t="s">
        <v>17</v>
      </c>
      <c r="M138" t="s">
        <v>412</v>
      </c>
      <c r="N138" t="s">
        <v>413</v>
      </c>
      <c r="O138" t="s">
        <v>17</v>
      </c>
      <c r="P138" t="s">
        <v>17</v>
      </c>
      <c r="Q138" t="s">
        <v>17</v>
      </c>
      <c r="R138" t="s">
        <v>17</v>
      </c>
      <c r="S138" t="s">
        <v>17</v>
      </c>
    </row>
    <row r="139" spans="2:19" x14ac:dyDescent="0.3">
      <c r="B139" t="s">
        <v>414</v>
      </c>
      <c r="E139" t="s">
        <v>79</v>
      </c>
      <c r="F139">
        <v>2000</v>
      </c>
      <c r="G139" t="s">
        <v>33</v>
      </c>
      <c r="H139" t="s">
        <v>42</v>
      </c>
      <c r="I139" t="s">
        <v>38</v>
      </c>
      <c r="K139" t="s">
        <v>882</v>
      </c>
      <c r="L139" t="s">
        <v>17</v>
      </c>
      <c r="M139" t="s">
        <v>17</v>
      </c>
      <c r="N139" t="s">
        <v>17</v>
      </c>
      <c r="O139" t="s">
        <v>17</v>
      </c>
      <c r="P139" t="s">
        <v>17</v>
      </c>
      <c r="Q139" t="s">
        <v>17</v>
      </c>
      <c r="R139" t="s">
        <v>17</v>
      </c>
      <c r="S139" t="s">
        <v>17</v>
      </c>
    </row>
    <row r="140" spans="2:19" x14ac:dyDescent="0.3">
      <c r="B140" t="s">
        <v>415</v>
      </c>
      <c r="E140" t="s">
        <v>40</v>
      </c>
      <c r="F140">
        <v>1998</v>
      </c>
      <c r="G140" t="s">
        <v>57</v>
      </c>
      <c r="H140" t="s">
        <v>42</v>
      </c>
      <c r="I140" t="s">
        <v>38</v>
      </c>
      <c r="K140" t="s">
        <v>882</v>
      </c>
      <c r="L140" t="s">
        <v>17</v>
      </c>
      <c r="M140" t="s">
        <v>17</v>
      </c>
      <c r="N140" t="s">
        <v>17</v>
      </c>
      <c r="O140" t="s">
        <v>17</v>
      </c>
      <c r="P140" t="s">
        <v>17</v>
      </c>
      <c r="Q140" t="s">
        <v>17</v>
      </c>
      <c r="R140" t="s">
        <v>17</v>
      </c>
      <c r="S140" t="s">
        <v>17</v>
      </c>
    </row>
    <row r="141" spans="2:19" x14ac:dyDescent="0.3">
      <c r="B141" t="s">
        <v>416</v>
      </c>
      <c r="E141" t="s">
        <v>69</v>
      </c>
      <c r="F141">
        <v>1999</v>
      </c>
      <c r="G141" t="s">
        <v>107</v>
      </c>
      <c r="H141" t="s">
        <v>42</v>
      </c>
      <c r="I141" t="s">
        <v>38</v>
      </c>
      <c r="K141" t="s">
        <v>882</v>
      </c>
      <c r="L141" t="s">
        <v>17</v>
      </c>
      <c r="M141" t="s">
        <v>17</v>
      </c>
      <c r="N141" t="s">
        <v>17</v>
      </c>
      <c r="O141" t="s">
        <v>17</v>
      </c>
      <c r="P141" t="s">
        <v>17</v>
      </c>
      <c r="Q141" t="s">
        <v>17</v>
      </c>
      <c r="R141" t="s">
        <v>17</v>
      </c>
      <c r="S141" t="s">
        <v>17</v>
      </c>
    </row>
    <row r="142" spans="2:19" x14ac:dyDescent="0.3">
      <c r="B142" t="s">
        <v>417</v>
      </c>
      <c r="E142" t="s">
        <v>76</v>
      </c>
      <c r="F142">
        <v>2000</v>
      </c>
      <c r="G142" t="s">
        <v>418</v>
      </c>
      <c r="H142" t="s">
        <v>42</v>
      </c>
      <c r="I142" t="s">
        <v>38</v>
      </c>
      <c r="K142" t="s">
        <v>882</v>
      </c>
      <c r="L142" t="s">
        <v>17</v>
      </c>
      <c r="M142" t="s">
        <v>17</v>
      </c>
      <c r="N142" t="s">
        <v>17</v>
      </c>
      <c r="O142" t="s">
        <v>17</v>
      </c>
      <c r="P142" t="s">
        <v>17</v>
      </c>
      <c r="Q142" t="s">
        <v>17</v>
      </c>
      <c r="R142" t="s">
        <v>17</v>
      </c>
      <c r="S142" t="s">
        <v>17</v>
      </c>
    </row>
    <row r="143" spans="2:19" x14ac:dyDescent="0.3">
      <c r="B143" t="s">
        <v>419</v>
      </c>
      <c r="E143" t="s">
        <v>40</v>
      </c>
      <c r="F143">
        <v>2007</v>
      </c>
      <c r="G143" t="s">
        <v>107</v>
      </c>
      <c r="H143" t="s">
        <v>42</v>
      </c>
      <c r="I143" t="s">
        <v>38</v>
      </c>
      <c r="K143" t="s">
        <v>882</v>
      </c>
      <c r="L143" t="s">
        <v>17</v>
      </c>
      <c r="M143" t="s">
        <v>17</v>
      </c>
      <c r="N143" t="s">
        <v>17</v>
      </c>
      <c r="O143" t="s">
        <v>17</v>
      </c>
      <c r="P143" t="s">
        <v>17</v>
      </c>
      <c r="Q143" t="s">
        <v>17</v>
      </c>
      <c r="R143" t="s">
        <v>17</v>
      </c>
      <c r="S143" t="s">
        <v>17</v>
      </c>
    </row>
    <row r="144" spans="2:19" x14ac:dyDescent="0.3">
      <c r="B144" t="s">
        <v>420</v>
      </c>
      <c r="E144" t="s">
        <v>40</v>
      </c>
      <c r="F144">
        <v>2014</v>
      </c>
      <c r="G144" t="s">
        <v>101</v>
      </c>
      <c r="H144" t="s">
        <v>42</v>
      </c>
      <c r="I144" t="s">
        <v>38</v>
      </c>
      <c r="K144" t="s">
        <v>882</v>
      </c>
      <c r="L144" t="s">
        <v>17</v>
      </c>
      <c r="M144" t="s">
        <v>17</v>
      </c>
      <c r="N144" t="s">
        <v>17</v>
      </c>
      <c r="O144" t="s">
        <v>17</v>
      </c>
      <c r="P144" t="s">
        <v>17</v>
      </c>
      <c r="Q144" t="s">
        <v>17</v>
      </c>
      <c r="R144" t="s">
        <v>17</v>
      </c>
      <c r="S144" t="s">
        <v>17</v>
      </c>
    </row>
    <row r="145" spans="2:19" x14ac:dyDescent="0.3">
      <c r="B145" t="s">
        <v>421</v>
      </c>
      <c r="E145" t="s">
        <v>40</v>
      </c>
      <c r="F145">
        <v>2013</v>
      </c>
      <c r="G145" t="s">
        <v>96</v>
      </c>
      <c r="H145" t="s">
        <v>42</v>
      </c>
      <c r="I145" t="s">
        <v>38</v>
      </c>
      <c r="K145" t="s">
        <v>882</v>
      </c>
      <c r="L145" t="s">
        <v>17</v>
      </c>
      <c r="M145" t="s">
        <v>17</v>
      </c>
      <c r="N145" t="s">
        <v>17</v>
      </c>
      <c r="O145" t="s">
        <v>17</v>
      </c>
      <c r="P145" t="s">
        <v>17</v>
      </c>
      <c r="Q145" t="s">
        <v>17</v>
      </c>
      <c r="R145" t="s">
        <v>17</v>
      </c>
      <c r="S145" t="s">
        <v>17</v>
      </c>
    </row>
    <row r="146" spans="2:19" x14ac:dyDescent="0.3">
      <c r="B146" t="s">
        <v>428</v>
      </c>
      <c r="E146" t="s">
        <v>40</v>
      </c>
      <c r="F146">
        <v>2013</v>
      </c>
      <c r="G146" t="s">
        <v>93</v>
      </c>
      <c r="H146" t="s">
        <v>42</v>
      </c>
      <c r="I146" t="s">
        <v>38</v>
      </c>
      <c r="K146" t="s">
        <v>882</v>
      </c>
      <c r="L146" t="s">
        <v>17</v>
      </c>
      <c r="M146" t="s">
        <v>17</v>
      </c>
      <c r="N146" t="s">
        <v>17</v>
      </c>
      <c r="O146" t="s">
        <v>17</v>
      </c>
      <c r="P146" t="s">
        <v>17</v>
      </c>
      <c r="Q146" t="s">
        <v>17</v>
      </c>
      <c r="R146" t="s">
        <v>17</v>
      </c>
      <c r="S146" t="s">
        <v>17</v>
      </c>
    </row>
    <row r="147" spans="2:19" x14ac:dyDescent="0.3">
      <c r="B147" t="s">
        <v>806</v>
      </c>
      <c r="E147" t="s">
        <v>798</v>
      </c>
      <c r="F147">
        <v>2004</v>
      </c>
      <c r="G147" t="s">
        <v>148</v>
      </c>
      <c r="H147" t="s">
        <v>42</v>
      </c>
      <c r="I147" t="s">
        <v>38</v>
      </c>
      <c r="K147" t="s">
        <v>882</v>
      </c>
      <c r="L147" t="s">
        <v>17</v>
      </c>
      <c r="M147" t="s">
        <v>17</v>
      </c>
      <c r="N147" t="s">
        <v>17</v>
      </c>
      <c r="O147" t="s">
        <v>17</v>
      </c>
      <c r="P147" t="s">
        <v>17</v>
      </c>
      <c r="Q147" t="s">
        <v>17</v>
      </c>
      <c r="R147" t="s">
        <v>17</v>
      </c>
      <c r="S147" t="s">
        <v>17</v>
      </c>
    </row>
    <row r="148" spans="2:19" x14ac:dyDescent="0.3">
      <c r="B148" t="s">
        <v>429</v>
      </c>
      <c r="E148" t="s">
        <v>40</v>
      </c>
      <c r="F148">
        <v>1998</v>
      </c>
      <c r="G148" t="s">
        <v>88</v>
      </c>
      <c r="H148" t="s">
        <v>42</v>
      </c>
      <c r="I148" t="s">
        <v>38</v>
      </c>
      <c r="K148" t="s">
        <v>882</v>
      </c>
      <c r="L148" t="s">
        <v>17</v>
      </c>
      <c r="M148" t="s">
        <v>17</v>
      </c>
      <c r="N148" t="s">
        <v>17</v>
      </c>
      <c r="O148" t="s">
        <v>17</v>
      </c>
      <c r="P148" t="s">
        <v>17</v>
      </c>
      <c r="Q148" t="s">
        <v>17</v>
      </c>
      <c r="R148" t="s">
        <v>17</v>
      </c>
      <c r="S148" t="s">
        <v>17</v>
      </c>
    </row>
    <row r="149" spans="2:19" x14ac:dyDescent="0.3">
      <c r="B149" t="s">
        <v>433</v>
      </c>
      <c r="E149" t="s">
        <v>40</v>
      </c>
      <c r="F149">
        <v>2013</v>
      </c>
      <c r="G149" t="s">
        <v>63</v>
      </c>
      <c r="H149" t="s">
        <v>42</v>
      </c>
      <c r="I149" t="s">
        <v>38</v>
      </c>
      <c r="K149" t="s">
        <v>882</v>
      </c>
      <c r="L149" t="s">
        <v>17</v>
      </c>
      <c r="M149" t="s">
        <v>17</v>
      </c>
      <c r="N149" t="s">
        <v>17</v>
      </c>
      <c r="O149" t="s">
        <v>17</v>
      </c>
      <c r="P149" t="s">
        <v>17</v>
      </c>
      <c r="Q149" t="s">
        <v>17</v>
      </c>
      <c r="R149" t="s">
        <v>17</v>
      </c>
      <c r="S149" t="s">
        <v>17</v>
      </c>
    </row>
    <row r="150" spans="2:19" x14ac:dyDescent="0.3">
      <c r="B150" t="s">
        <v>815</v>
      </c>
      <c r="E150" t="s">
        <v>798</v>
      </c>
      <c r="F150">
        <v>2012</v>
      </c>
      <c r="G150" t="s">
        <v>867</v>
      </c>
      <c r="H150" t="s">
        <v>42</v>
      </c>
      <c r="I150" t="s">
        <v>38</v>
      </c>
      <c r="K150" t="s">
        <v>882</v>
      </c>
      <c r="L150" t="s">
        <v>17</v>
      </c>
      <c r="M150" t="s">
        <v>17</v>
      </c>
      <c r="N150" t="s">
        <v>17</v>
      </c>
      <c r="O150" t="s">
        <v>17</v>
      </c>
      <c r="P150" t="s">
        <v>17</v>
      </c>
      <c r="Q150" t="s">
        <v>17</v>
      </c>
      <c r="R150" t="s">
        <v>17</v>
      </c>
      <c r="S150" t="s">
        <v>17</v>
      </c>
    </row>
    <row r="151" spans="2:19" x14ac:dyDescent="0.3">
      <c r="B151" t="s">
        <v>434</v>
      </c>
      <c r="E151" t="s">
        <v>40</v>
      </c>
      <c r="F151">
        <v>2013</v>
      </c>
      <c r="G151" t="s">
        <v>67</v>
      </c>
      <c r="H151" t="s">
        <v>42</v>
      </c>
      <c r="I151" t="s">
        <v>38</v>
      </c>
      <c r="K151" t="s">
        <v>882</v>
      </c>
      <c r="L151" t="s">
        <v>17</v>
      </c>
      <c r="M151" t="s">
        <v>17</v>
      </c>
      <c r="N151" t="s">
        <v>17</v>
      </c>
      <c r="O151" t="s">
        <v>17</v>
      </c>
      <c r="P151" t="s">
        <v>17</v>
      </c>
      <c r="Q151" t="s">
        <v>17</v>
      </c>
      <c r="R151" t="s">
        <v>17</v>
      </c>
      <c r="S151" t="s">
        <v>17</v>
      </c>
    </row>
    <row r="152" spans="2:19" x14ac:dyDescent="0.3">
      <c r="B152" t="s">
        <v>784</v>
      </c>
      <c r="E152" t="s">
        <v>40</v>
      </c>
      <c r="G152" t="s">
        <v>28</v>
      </c>
      <c r="H152" t="s">
        <v>42</v>
      </c>
      <c r="I152" t="s">
        <v>38</v>
      </c>
      <c r="K152" t="s">
        <v>882</v>
      </c>
      <c r="L152" t="s">
        <v>17</v>
      </c>
      <c r="M152" t="s">
        <v>17</v>
      </c>
      <c r="N152" t="s">
        <v>17</v>
      </c>
      <c r="O152" t="s">
        <v>17</v>
      </c>
      <c r="P152" t="s">
        <v>17</v>
      </c>
      <c r="Q152" t="s">
        <v>17</v>
      </c>
      <c r="R152" t="s">
        <v>17</v>
      </c>
      <c r="S152" t="s">
        <v>17</v>
      </c>
    </row>
    <row r="153" spans="2:19" x14ac:dyDescent="0.3">
      <c r="B153" t="s">
        <v>439</v>
      </c>
      <c r="E153" t="s">
        <v>40</v>
      </c>
      <c r="F153">
        <v>2014</v>
      </c>
      <c r="G153" t="s">
        <v>332</v>
      </c>
      <c r="H153" t="s">
        <v>42</v>
      </c>
      <c r="I153" t="s">
        <v>38</v>
      </c>
      <c r="K153" t="s">
        <v>882</v>
      </c>
      <c r="L153" t="s">
        <v>17</v>
      </c>
      <c r="M153" t="s">
        <v>17</v>
      </c>
      <c r="N153" t="s">
        <v>17</v>
      </c>
      <c r="O153" t="s">
        <v>17</v>
      </c>
      <c r="P153" t="s">
        <v>17</v>
      </c>
      <c r="Q153" t="s">
        <v>17</v>
      </c>
      <c r="R153" t="s">
        <v>17</v>
      </c>
      <c r="S153" t="s">
        <v>17</v>
      </c>
    </row>
    <row r="154" spans="2:19" x14ac:dyDescent="0.3">
      <c r="B154" t="s">
        <v>440</v>
      </c>
      <c r="E154" t="s">
        <v>40</v>
      </c>
      <c r="F154">
        <v>2014</v>
      </c>
      <c r="G154" t="s">
        <v>70</v>
      </c>
      <c r="H154" t="s">
        <v>42</v>
      </c>
      <c r="I154" t="s">
        <v>38</v>
      </c>
      <c r="K154" t="s">
        <v>882</v>
      </c>
      <c r="L154" t="s">
        <v>17</v>
      </c>
      <c r="M154" t="s">
        <v>17</v>
      </c>
      <c r="N154" t="s">
        <v>17</v>
      </c>
      <c r="O154" t="s">
        <v>17</v>
      </c>
      <c r="P154" t="s">
        <v>17</v>
      </c>
      <c r="Q154" t="s">
        <v>17</v>
      </c>
      <c r="R154" t="s">
        <v>17</v>
      </c>
      <c r="S154" t="s">
        <v>17</v>
      </c>
    </row>
    <row r="155" spans="2:19" x14ac:dyDescent="0.3">
      <c r="B155" t="s">
        <v>441</v>
      </c>
      <c r="E155" t="s">
        <v>40</v>
      </c>
      <c r="F155">
        <v>2009</v>
      </c>
      <c r="G155" t="s">
        <v>263</v>
      </c>
      <c r="H155" t="s">
        <v>42</v>
      </c>
      <c r="I155" t="s">
        <v>38</v>
      </c>
      <c r="K155" t="s">
        <v>882</v>
      </c>
      <c r="L155" t="s">
        <v>17</v>
      </c>
      <c r="M155" t="s">
        <v>17</v>
      </c>
      <c r="N155" t="s">
        <v>17</v>
      </c>
      <c r="O155" t="s">
        <v>17</v>
      </c>
      <c r="P155" t="s">
        <v>17</v>
      </c>
      <c r="Q155" t="s">
        <v>17</v>
      </c>
      <c r="R155" t="s">
        <v>17</v>
      </c>
      <c r="S155" t="s">
        <v>17</v>
      </c>
    </row>
    <row r="156" spans="2:19" x14ac:dyDescent="0.3">
      <c r="B156" t="s">
        <v>442</v>
      </c>
      <c r="E156" t="s">
        <v>40</v>
      </c>
      <c r="F156">
        <v>2014</v>
      </c>
      <c r="G156" t="s">
        <v>88</v>
      </c>
      <c r="H156" t="s">
        <v>42</v>
      </c>
      <c r="I156" t="s">
        <v>38</v>
      </c>
      <c r="K156" t="s">
        <v>882</v>
      </c>
      <c r="L156" t="s">
        <v>17</v>
      </c>
      <c r="M156" t="s">
        <v>17</v>
      </c>
      <c r="N156" t="s">
        <v>17</v>
      </c>
      <c r="O156" t="s">
        <v>17</v>
      </c>
      <c r="P156" t="s">
        <v>17</v>
      </c>
      <c r="Q156" t="s">
        <v>17</v>
      </c>
      <c r="R156" t="s">
        <v>17</v>
      </c>
      <c r="S156" t="s">
        <v>17</v>
      </c>
    </row>
    <row r="157" spans="2:19" x14ac:dyDescent="0.3">
      <c r="B157" t="s">
        <v>443</v>
      </c>
      <c r="E157" t="s">
        <v>76</v>
      </c>
      <c r="F157">
        <v>1999</v>
      </c>
      <c r="G157" t="s">
        <v>90</v>
      </c>
      <c r="H157" t="s">
        <v>42</v>
      </c>
      <c r="I157" t="s">
        <v>38</v>
      </c>
      <c r="K157" t="s">
        <v>882</v>
      </c>
      <c r="L157" t="s">
        <v>17</v>
      </c>
      <c r="M157" t="s">
        <v>17</v>
      </c>
      <c r="N157" t="s">
        <v>17</v>
      </c>
      <c r="O157" t="s">
        <v>17</v>
      </c>
      <c r="P157" t="s">
        <v>17</v>
      </c>
      <c r="Q157" t="s">
        <v>17</v>
      </c>
      <c r="R157" t="s">
        <v>17</v>
      </c>
      <c r="S157" t="s">
        <v>17</v>
      </c>
    </row>
    <row r="158" spans="2:19" x14ac:dyDescent="0.3">
      <c r="B158" t="s">
        <v>444</v>
      </c>
      <c r="E158" t="s">
        <v>76</v>
      </c>
      <c r="F158">
        <v>2014</v>
      </c>
      <c r="G158" t="s">
        <v>90</v>
      </c>
      <c r="H158" t="s">
        <v>42</v>
      </c>
      <c r="I158" t="s">
        <v>38</v>
      </c>
      <c r="K158" t="s">
        <v>882</v>
      </c>
      <c r="L158" t="s">
        <v>17</v>
      </c>
      <c r="M158" t="s">
        <v>17</v>
      </c>
      <c r="N158" t="s">
        <v>17</v>
      </c>
      <c r="O158" t="s">
        <v>17</v>
      </c>
      <c r="P158" t="s">
        <v>17</v>
      </c>
      <c r="Q158" t="s">
        <v>17</v>
      </c>
      <c r="R158" t="s">
        <v>17</v>
      </c>
      <c r="S158" t="s">
        <v>17</v>
      </c>
    </row>
    <row r="159" spans="2:19" x14ac:dyDescent="0.3">
      <c r="B159" t="s">
        <v>447</v>
      </c>
      <c r="E159" t="s">
        <v>40</v>
      </c>
      <c r="F159">
        <v>2012</v>
      </c>
      <c r="G159" t="s">
        <v>148</v>
      </c>
      <c r="H159" t="s">
        <v>42</v>
      </c>
      <c r="I159" t="s">
        <v>38</v>
      </c>
      <c r="K159" t="s">
        <v>882</v>
      </c>
      <c r="L159" t="s">
        <v>17</v>
      </c>
      <c r="M159" t="s">
        <v>17</v>
      </c>
      <c r="N159" t="s">
        <v>17</v>
      </c>
      <c r="O159" t="s">
        <v>17</v>
      </c>
      <c r="P159" t="s">
        <v>17</v>
      </c>
      <c r="Q159" t="s">
        <v>17</v>
      </c>
      <c r="R159" t="s">
        <v>17</v>
      </c>
      <c r="S159" t="s">
        <v>17</v>
      </c>
    </row>
    <row r="160" spans="2:19" x14ac:dyDescent="0.3">
      <c r="B160" t="s">
        <v>448</v>
      </c>
      <c r="E160" t="s">
        <v>69</v>
      </c>
      <c r="F160">
        <v>2008</v>
      </c>
      <c r="G160" t="s">
        <v>143</v>
      </c>
      <c r="H160" t="s">
        <v>42</v>
      </c>
      <c r="I160" t="s">
        <v>38</v>
      </c>
      <c r="K160" t="s">
        <v>882</v>
      </c>
      <c r="L160" t="s">
        <v>17</v>
      </c>
      <c r="M160" t="s">
        <v>17</v>
      </c>
      <c r="N160" t="s">
        <v>17</v>
      </c>
      <c r="O160" t="s">
        <v>17</v>
      </c>
      <c r="P160" t="s">
        <v>17</v>
      </c>
      <c r="Q160" t="s">
        <v>17</v>
      </c>
      <c r="R160" t="s">
        <v>17</v>
      </c>
      <c r="S160" t="s">
        <v>17</v>
      </c>
    </row>
    <row r="161" spans="2:19" x14ac:dyDescent="0.3">
      <c r="B161" t="s">
        <v>772</v>
      </c>
      <c r="E161" t="s">
        <v>773</v>
      </c>
      <c r="F161">
        <v>2014</v>
      </c>
      <c r="G161" t="s">
        <v>33</v>
      </c>
      <c r="H161" t="s">
        <v>42</v>
      </c>
      <c r="I161" t="s">
        <v>38</v>
      </c>
      <c r="K161" t="s">
        <v>882</v>
      </c>
      <c r="L161" t="s">
        <v>17</v>
      </c>
      <c r="M161" t="s">
        <v>17</v>
      </c>
      <c r="N161" t="s">
        <v>17</v>
      </c>
      <c r="O161" t="s">
        <v>17</v>
      </c>
      <c r="P161" t="s">
        <v>17</v>
      </c>
      <c r="Q161" t="s">
        <v>17</v>
      </c>
      <c r="R161" t="s">
        <v>17</v>
      </c>
      <c r="S161" t="s">
        <v>17</v>
      </c>
    </row>
    <row r="162" spans="2:19" x14ac:dyDescent="0.3">
      <c r="B162" t="s">
        <v>449</v>
      </c>
      <c r="E162" t="s">
        <v>92</v>
      </c>
      <c r="F162">
        <v>2011</v>
      </c>
      <c r="G162" t="s">
        <v>67</v>
      </c>
      <c r="H162" t="s">
        <v>42</v>
      </c>
      <c r="I162" t="s">
        <v>38</v>
      </c>
      <c r="K162" t="s">
        <v>287</v>
      </c>
      <c r="L162" t="s">
        <v>275</v>
      </c>
      <c r="M162" t="s">
        <v>17</v>
      </c>
      <c r="N162" t="s">
        <v>17</v>
      </c>
      <c r="O162" t="s">
        <v>17</v>
      </c>
      <c r="P162" t="s">
        <v>17</v>
      </c>
      <c r="Q162" t="s">
        <v>17</v>
      </c>
      <c r="R162" t="s">
        <v>17</v>
      </c>
      <c r="S162" t="s">
        <v>17</v>
      </c>
    </row>
    <row r="163" spans="2:19" x14ac:dyDescent="0.3">
      <c r="B163" t="s">
        <v>450</v>
      </c>
      <c r="E163" t="s">
        <v>40</v>
      </c>
      <c r="F163">
        <v>2012</v>
      </c>
      <c r="G163" t="s">
        <v>143</v>
      </c>
      <c r="H163" t="s">
        <v>42</v>
      </c>
      <c r="I163" t="s">
        <v>38</v>
      </c>
      <c r="K163" t="s">
        <v>882</v>
      </c>
      <c r="L163" t="s">
        <v>17</v>
      </c>
      <c r="M163" t="s">
        <v>17</v>
      </c>
      <c r="N163" t="s">
        <v>17</v>
      </c>
      <c r="O163" t="s">
        <v>17</v>
      </c>
      <c r="P163" t="s">
        <v>17</v>
      </c>
      <c r="Q163" t="s">
        <v>17</v>
      </c>
      <c r="R163" t="s">
        <v>17</v>
      </c>
      <c r="S163" t="s">
        <v>17</v>
      </c>
    </row>
    <row r="164" spans="2:19" x14ac:dyDescent="0.3">
      <c r="B164" t="s">
        <v>451</v>
      </c>
      <c r="E164" t="s">
        <v>40</v>
      </c>
      <c r="F164">
        <v>2014</v>
      </c>
      <c r="G164" t="s">
        <v>99</v>
      </c>
      <c r="H164" t="s">
        <v>42</v>
      </c>
      <c r="I164" t="s">
        <v>38</v>
      </c>
      <c r="K164" t="s">
        <v>882</v>
      </c>
      <c r="L164" t="s">
        <v>17</v>
      </c>
      <c r="M164" t="s">
        <v>17</v>
      </c>
      <c r="N164" t="s">
        <v>17</v>
      </c>
      <c r="O164" t="s">
        <v>17</v>
      </c>
      <c r="P164" t="s">
        <v>17</v>
      </c>
      <c r="Q164" t="s">
        <v>17</v>
      </c>
      <c r="R164" t="s">
        <v>17</v>
      </c>
      <c r="S164" t="s">
        <v>17</v>
      </c>
    </row>
    <row r="165" spans="2:19" x14ac:dyDescent="0.3">
      <c r="B165" t="s">
        <v>454</v>
      </c>
      <c r="E165" t="s">
        <v>455</v>
      </c>
      <c r="F165">
        <v>2013</v>
      </c>
      <c r="G165" t="s">
        <v>456</v>
      </c>
      <c r="H165" t="s">
        <v>42</v>
      </c>
      <c r="I165" t="s">
        <v>38</v>
      </c>
      <c r="K165" t="s">
        <v>882</v>
      </c>
      <c r="L165" t="s">
        <v>17</v>
      </c>
      <c r="M165" t="s">
        <v>17</v>
      </c>
      <c r="N165" t="s">
        <v>17</v>
      </c>
      <c r="O165" t="s">
        <v>17</v>
      </c>
      <c r="P165" t="s">
        <v>17</v>
      </c>
      <c r="Q165" t="s">
        <v>17</v>
      </c>
      <c r="R165" t="s">
        <v>17</v>
      </c>
      <c r="S165" t="s">
        <v>17</v>
      </c>
    </row>
    <row r="166" spans="2:19" x14ac:dyDescent="0.3">
      <c r="B166" t="s">
        <v>807</v>
      </c>
      <c r="E166" t="s">
        <v>798</v>
      </c>
      <c r="F166">
        <v>2001</v>
      </c>
      <c r="G166" t="s">
        <v>321</v>
      </c>
      <c r="H166" t="s">
        <v>42</v>
      </c>
      <c r="I166" t="s">
        <v>38</v>
      </c>
      <c r="K166" t="s">
        <v>882</v>
      </c>
      <c r="L166" t="s">
        <v>17</v>
      </c>
      <c r="M166" t="s">
        <v>17</v>
      </c>
      <c r="N166" t="s">
        <v>17</v>
      </c>
      <c r="O166" t="s">
        <v>17</v>
      </c>
      <c r="P166" t="s">
        <v>17</v>
      </c>
      <c r="Q166" t="s">
        <v>17</v>
      </c>
      <c r="R166" t="s">
        <v>17</v>
      </c>
      <c r="S166" t="s">
        <v>17</v>
      </c>
    </row>
    <row r="167" spans="2:19" x14ac:dyDescent="0.3">
      <c r="B167" t="s">
        <v>816</v>
      </c>
      <c r="E167" t="s">
        <v>798</v>
      </c>
      <c r="F167">
        <v>2012</v>
      </c>
      <c r="G167" t="s">
        <v>321</v>
      </c>
      <c r="H167" t="s">
        <v>42</v>
      </c>
      <c r="I167" t="s">
        <v>38</v>
      </c>
      <c r="K167" t="s">
        <v>882</v>
      </c>
      <c r="L167" t="s">
        <v>17</v>
      </c>
      <c r="M167" t="s">
        <v>17</v>
      </c>
      <c r="N167" t="s">
        <v>17</v>
      </c>
      <c r="O167" t="s">
        <v>17</v>
      </c>
      <c r="P167" t="s">
        <v>17</v>
      </c>
      <c r="Q167" t="s">
        <v>17</v>
      </c>
      <c r="R167" t="s">
        <v>17</v>
      </c>
      <c r="S167" t="s">
        <v>17</v>
      </c>
    </row>
    <row r="168" spans="2:19" x14ac:dyDescent="0.3">
      <c r="B168" t="s">
        <v>457</v>
      </c>
      <c r="E168" t="s">
        <v>92</v>
      </c>
      <c r="F168">
        <v>2001</v>
      </c>
      <c r="G168" t="s">
        <v>107</v>
      </c>
      <c r="H168" t="s">
        <v>42</v>
      </c>
      <c r="I168" t="s">
        <v>38</v>
      </c>
      <c r="K168" t="s">
        <v>882</v>
      </c>
      <c r="L168" t="s">
        <v>17</v>
      </c>
      <c r="M168" t="s">
        <v>17</v>
      </c>
      <c r="N168" t="s">
        <v>17</v>
      </c>
      <c r="O168" t="s">
        <v>17</v>
      </c>
      <c r="P168" t="s">
        <v>17</v>
      </c>
      <c r="Q168" t="s">
        <v>17</v>
      </c>
      <c r="R168" t="s">
        <v>17</v>
      </c>
      <c r="S168" t="s">
        <v>17</v>
      </c>
    </row>
    <row r="169" spans="2:19" x14ac:dyDescent="0.3">
      <c r="B169" t="s">
        <v>814</v>
      </c>
      <c r="E169" t="s">
        <v>798</v>
      </c>
      <c r="F169">
        <v>2011</v>
      </c>
      <c r="G169" t="s">
        <v>867</v>
      </c>
      <c r="H169" t="s">
        <v>42</v>
      </c>
      <c r="I169" t="s">
        <v>38</v>
      </c>
      <c r="K169" t="s">
        <v>882</v>
      </c>
      <c r="L169" t="s">
        <v>17</v>
      </c>
      <c r="M169" t="s">
        <v>17</v>
      </c>
      <c r="N169" t="s">
        <v>17</v>
      </c>
      <c r="O169" t="s">
        <v>17</v>
      </c>
      <c r="P169" t="s">
        <v>17</v>
      </c>
      <c r="Q169" t="s">
        <v>17</v>
      </c>
      <c r="R169" t="s">
        <v>17</v>
      </c>
      <c r="S169" t="s">
        <v>17</v>
      </c>
    </row>
    <row r="170" spans="2:19" x14ac:dyDescent="0.3">
      <c r="B170" t="s">
        <v>458</v>
      </c>
      <c r="E170" t="s">
        <v>76</v>
      </c>
      <c r="F170">
        <v>2014</v>
      </c>
      <c r="G170" t="s">
        <v>334</v>
      </c>
      <c r="H170" t="s">
        <v>42</v>
      </c>
      <c r="I170" t="s">
        <v>38</v>
      </c>
      <c r="K170" t="s">
        <v>882</v>
      </c>
      <c r="L170" t="s">
        <v>17</v>
      </c>
      <c r="M170" t="s">
        <v>17</v>
      </c>
      <c r="N170" t="s">
        <v>17</v>
      </c>
      <c r="O170" t="s">
        <v>17</v>
      </c>
      <c r="P170" t="s">
        <v>17</v>
      </c>
      <c r="Q170" t="s">
        <v>17</v>
      </c>
      <c r="R170" t="s">
        <v>17</v>
      </c>
      <c r="S170" t="s">
        <v>17</v>
      </c>
    </row>
    <row r="171" spans="2:19" x14ac:dyDescent="0.3">
      <c r="B171" t="s">
        <v>459</v>
      </c>
      <c r="E171" t="s">
        <v>69</v>
      </c>
      <c r="F171">
        <v>2011</v>
      </c>
      <c r="G171" t="s">
        <v>88</v>
      </c>
      <c r="H171" t="s">
        <v>42</v>
      </c>
      <c r="I171" t="s">
        <v>38</v>
      </c>
      <c r="K171" t="s">
        <v>882</v>
      </c>
      <c r="L171" t="s">
        <v>17</v>
      </c>
      <c r="M171" t="s">
        <v>17</v>
      </c>
      <c r="N171" t="s">
        <v>17</v>
      </c>
      <c r="O171" t="s">
        <v>17</v>
      </c>
      <c r="P171" t="s">
        <v>17</v>
      </c>
      <c r="Q171" t="s">
        <v>17</v>
      </c>
      <c r="R171" t="s">
        <v>17</v>
      </c>
      <c r="S171" t="s">
        <v>17</v>
      </c>
    </row>
    <row r="172" spans="2:19" x14ac:dyDescent="0.3">
      <c r="B172" t="s">
        <v>460</v>
      </c>
      <c r="E172" t="s">
        <v>69</v>
      </c>
      <c r="F172">
        <v>2002</v>
      </c>
      <c r="G172" t="s">
        <v>63</v>
      </c>
      <c r="H172" t="s">
        <v>42</v>
      </c>
      <c r="I172" t="s">
        <v>38</v>
      </c>
      <c r="K172" t="s">
        <v>882</v>
      </c>
      <c r="L172" t="s">
        <v>17</v>
      </c>
      <c r="M172" t="s">
        <v>17</v>
      </c>
      <c r="N172" t="s">
        <v>17</v>
      </c>
      <c r="O172" t="s">
        <v>17</v>
      </c>
      <c r="P172" t="s">
        <v>17</v>
      </c>
      <c r="Q172" t="s">
        <v>17</v>
      </c>
      <c r="R172" t="s">
        <v>17</v>
      </c>
      <c r="S172" t="s">
        <v>17</v>
      </c>
    </row>
    <row r="173" spans="2:19" x14ac:dyDescent="0.3">
      <c r="B173" t="s">
        <v>461</v>
      </c>
      <c r="E173" t="s">
        <v>76</v>
      </c>
      <c r="F173">
        <v>2014</v>
      </c>
      <c r="G173" t="s">
        <v>80</v>
      </c>
      <c r="H173" t="s">
        <v>42</v>
      </c>
      <c r="I173" t="s">
        <v>38</v>
      </c>
      <c r="K173" t="s">
        <v>882</v>
      </c>
      <c r="L173" t="s">
        <v>17</v>
      </c>
      <c r="M173" t="s">
        <v>17</v>
      </c>
      <c r="N173" t="s">
        <v>17</v>
      </c>
      <c r="O173" t="s">
        <v>17</v>
      </c>
      <c r="P173" t="s">
        <v>17</v>
      </c>
      <c r="Q173" t="s">
        <v>17</v>
      </c>
      <c r="R173" t="s">
        <v>17</v>
      </c>
      <c r="S173" t="s">
        <v>17</v>
      </c>
    </row>
    <row r="174" spans="2:19" x14ac:dyDescent="0.3">
      <c r="B174" t="s">
        <v>465</v>
      </c>
      <c r="E174" t="s">
        <v>69</v>
      </c>
      <c r="F174">
        <v>2001</v>
      </c>
      <c r="G174" t="s">
        <v>57</v>
      </c>
      <c r="H174" t="s">
        <v>42</v>
      </c>
      <c r="I174" t="s">
        <v>38</v>
      </c>
      <c r="K174" t="s">
        <v>882</v>
      </c>
      <c r="L174" t="s">
        <v>17</v>
      </c>
      <c r="M174" t="s">
        <v>17</v>
      </c>
      <c r="N174" t="s">
        <v>17</v>
      </c>
      <c r="O174" t="s">
        <v>17</v>
      </c>
      <c r="P174" t="s">
        <v>17</v>
      </c>
      <c r="Q174" t="s">
        <v>17</v>
      </c>
      <c r="R174" t="s">
        <v>17</v>
      </c>
      <c r="S174" t="s">
        <v>17</v>
      </c>
    </row>
    <row r="175" spans="2:19" x14ac:dyDescent="0.3">
      <c r="B175" t="s">
        <v>468</v>
      </c>
      <c r="E175" t="s">
        <v>69</v>
      </c>
      <c r="F175">
        <v>2012</v>
      </c>
      <c r="G175" t="s">
        <v>88</v>
      </c>
      <c r="H175" t="s">
        <v>42</v>
      </c>
      <c r="I175" t="s">
        <v>38</v>
      </c>
      <c r="K175" t="s">
        <v>882</v>
      </c>
      <c r="L175" t="s">
        <v>17</v>
      </c>
      <c r="M175" t="s">
        <v>17</v>
      </c>
      <c r="N175" t="s">
        <v>17</v>
      </c>
      <c r="O175" t="s">
        <v>17</v>
      </c>
      <c r="P175" t="s">
        <v>17</v>
      </c>
      <c r="Q175" t="s">
        <v>17</v>
      </c>
      <c r="R175" t="s">
        <v>17</v>
      </c>
      <c r="S175" t="s">
        <v>17</v>
      </c>
    </row>
    <row r="176" spans="2:19" x14ac:dyDescent="0.3">
      <c r="B176" t="s">
        <v>469</v>
      </c>
      <c r="E176" t="s">
        <v>69</v>
      </c>
      <c r="F176">
        <v>2006</v>
      </c>
      <c r="G176" t="s">
        <v>72</v>
      </c>
      <c r="H176" t="s">
        <v>42</v>
      </c>
      <c r="I176" t="s">
        <v>38</v>
      </c>
      <c r="K176" t="s">
        <v>882</v>
      </c>
      <c r="L176" t="s">
        <v>17</v>
      </c>
      <c r="M176" t="s">
        <v>17</v>
      </c>
      <c r="N176" t="s">
        <v>17</v>
      </c>
      <c r="O176" t="s">
        <v>17</v>
      </c>
      <c r="P176" t="s">
        <v>17</v>
      </c>
      <c r="Q176" t="s">
        <v>17</v>
      </c>
      <c r="R176" t="s">
        <v>17</v>
      </c>
      <c r="S176" t="s">
        <v>17</v>
      </c>
    </row>
    <row r="177" spans="2:19" x14ac:dyDescent="0.3">
      <c r="B177" t="s">
        <v>470</v>
      </c>
      <c r="E177" t="s">
        <v>92</v>
      </c>
      <c r="F177">
        <v>1991</v>
      </c>
      <c r="G177" t="s">
        <v>90</v>
      </c>
      <c r="H177" t="s">
        <v>42</v>
      </c>
      <c r="I177" t="s">
        <v>38</v>
      </c>
      <c r="K177" t="s">
        <v>882</v>
      </c>
      <c r="L177" t="s">
        <v>17</v>
      </c>
      <c r="M177" t="s">
        <v>17</v>
      </c>
      <c r="N177" t="s">
        <v>17</v>
      </c>
      <c r="O177" t="s">
        <v>17</v>
      </c>
      <c r="P177" t="s">
        <v>17</v>
      </c>
      <c r="Q177" t="s">
        <v>17</v>
      </c>
      <c r="R177" t="s">
        <v>17</v>
      </c>
      <c r="S177" t="s">
        <v>17</v>
      </c>
    </row>
    <row r="178" spans="2:19" x14ac:dyDescent="0.3">
      <c r="B178" t="s">
        <v>471</v>
      </c>
      <c r="C178" t="s">
        <v>205</v>
      </c>
      <c r="G178" t="s">
        <v>36</v>
      </c>
      <c r="H178" t="s">
        <v>42</v>
      </c>
      <c r="I178" t="s">
        <v>38</v>
      </c>
      <c r="K178" t="s">
        <v>882</v>
      </c>
      <c r="L178" t="s">
        <v>17</v>
      </c>
      <c r="M178" t="s">
        <v>17</v>
      </c>
      <c r="N178" t="s">
        <v>17</v>
      </c>
      <c r="O178" t="s">
        <v>17</v>
      </c>
      <c r="P178" t="s">
        <v>17</v>
      </c>
      <c r="Q178" t="s">
        <v>17</v>
      </c>
      <c r="R178" t="s">
        <v>17</v>
      </c>
      <c r="S178" t="s">
        <v>17</v>
      </c>
    </row>
    <row r="179" spans="2:19" x14ac:dyDescent="0.3">
      <c r="B179" t="s">
        <v>472</v>
      </c>
      <c r="C179" t="s">
        <v>205</v>
      </c>
      <c r="G179" t="s">
        <v>36</v>
      </c>
      <c r="H179" t="s">
        <v>42</v>
      </c>
      <c r="I179" t="s">
        <v>38</v>
      </c>
      <c r="K179" t="s">
        <v>882</v>
      </c>
      <c r="L179" t="s">
        <v>17</v>
      </c>
      <c r="M179" t="s">
        <v>17</v>
      </c>
      <c r="N179" t="s">
        <v>17</v>
      </c>
      <c r="O179" t="s">
        <v>17</v>
      </c>
      <c r="P179" t="s">
        <v>17</v>
      </c>
      <c r="Q179" t="s">
        <v>17</v>
      </c>
      <c r="R179" t="s">
        <v>17</v>
      </c>
      <c r="S179" t="s">
        <v>17</v>
      </c>
    </row>
    <row r="180" spans="2:19" x14ac:dyDescent="0.3">
      <c r="B180" t="s">
        <v>473</v>
      </c>
      <c r="E180" t="s">
        <v>76</v>
      </c>
      <c r="F180">
        <v>2014</v>
      </c>
      <c r="G180" t="s">
        <v>36</v>
      </c>
      <c r="H180" t="s">
        <v>42</v>
      </c>
      <c r="I180" t="s">
        <v>38</v>
      </c>
      <c r="K180" t="s">
        <v>882</v>
      </c>
      <c r="L180" t="s">
        <v>17</v>
      </c>
      <c r="M180" t="s">
        <v>17</v>
      </c>
      <c r="N180" t="s">
        <v>17</v>
      </c>
      <c r="O180" t="s">
        <v>17</v>
      </c>
      <c r="P180" t="s">
        <v>17</v>
      </c>
      <c r="Q180" t="s">
        <v>17</v>
      </c>
      <c r="R180" t="s">
        <v>17</v>
      </c>
      <c r="S180" t="s">
        <v>17</v>
      </c>
    </row>
    <row r="181" spans="2:19" x14ac:dyDescent="0.3">
      <c r="B181" t="s">
        <v>474</v>
      </c>
      <c r="E181" t="s">
        <v>76</v>
      </c>
      <c r="F181">
        <v>2014</v>
      </c>
      <c r="G181" t="s">
        <v>475</v>
      </c>
      <c r="H181" t="s">
        <v>42</v>
      </c>
      <c r="I181" t="s">
        <v>38</v>
      </c>
      <c r="K181" t="s">
        <v>882</v>
      </c>
      <c r="L181" t="s">
        <v>17</v>
      </c>
      <c r="M181" t="s">
        <v>17</v>
      </c>
      <c r="N181" t="s">
        <v>17</v>
      </c>
      <c r="O181" t="s">
        <v>17</v>
      </c>
      <c r="P181" t="s">
        <v>17</v>
      </c>
      <c r="Q181" t="s">
        <v>17</v>
      </c>
      <c r="R181" t="s">
        <v>17</v>
      </c>
      <c r="S181" t="s">
        <v>17</v>
      </c>
    </row>
    <row r="182" spans="2:19" x14ac:dyDescent="0.3">
      <c r="B182" t="s">
        <v>492</v>
      </c>
      <c r="E182" t="s">
        <v>493</v>
      </c>
      <c r="F182">
        <v>2001</v>
      </c>
      <c r="G182" t="s">
        <v>36</v>
      </c>
      <c r="H182" t="s">
        <v>42</v>
      </c>
      <c r="I182" t="s">
        <v>38</v>
      </c>
      <c r="K182" t="s">
        <v>882</v>
      </c>
      <c r="L182" t="s">
        <v>17</v>
      </c>
      <c r="M182" t="s">
        <v>17</v>
      </c>
      <c r="N182" t="s">
        <v>17</v>
      </c>
      <c r="O182" t="s">
        <v>17</v>
      </c>
      <c r="P182" t="s">
        <v>17</v>
      </c>
      <c r="Q182" t="s">
        <v>17</v>
      </c>
      <c r="R182" t="s">
        <v>17</v>
      </c>
      <c r="S182" t="s">
        <v>17</v>
      </c>
    </row>
    <row r="183" spans="2:19" x14ac:dyDescent="0.3">
      <c r="B183" t="s">
        <v>494</v>
      </c>
      <c r="E183" t="s">
        <v>69</v>
      </c>
      <c r="F183">
        <v>1997</v>
      </c>
      <c r="G183" t="s">
        <v>80</v>
      </c>
      <c r="H183" t="s">
        <v>42</v>
      </c>
      <c r="I183" t="s">
        <v>38</v>
      </c>
      <c r="K183" t="s">
        <v>882</v>
      </c>
      <c r="L183" t="s">
        <v>17</v>
      </c>
      <c r="M183" t="s">
        <v>17</v>
      </c>
      <c r="N183" t="s">
        <v>17</v>
      </c>
      <c r="O183" t="s">
        <v>17</v>
      </c>
      <c r="P183" t="s">
        <v>17</v>
      </c>
      <c r="Q183" t="s">
        <v>17</v>
      </c>
      <c r="R183" t="s">
        <v>17</v>
      </c>
      <c r="S183" t="s">
        <v>17</v>
      </c>
    </row>
    <row r="184" spans="2:19" x14ac:dyDescent="0.3">
      <c r="B184" t="s">
        <v>495</v>
      </c>
      <c r="E184" t="s">
        <v>69</v>
      </c>
      <c r="F184">
        <v>2001</v>
      </c>
      <c r="G184" t="s">
        <v>107</v>
      </c>
      <c r="H184" t="s">
        <v>42</v>
      </c>
      <c r="I184" t="s">
        <v>38</v>
      </c>
      <c r="K184" t="s">
        <v>882</v>
      </c>
      <c r="L184" t="s">
        <v>17</v>
      </c>
      <c r="M184" t="s">
        <v>17</v>
      </c>
      <c r="N184" t="s">
        <v>17</v>
      </c>
      <c r="O184" t="s">
        <v>17</v>
      </c>
      <c r="P184" t="s">
        <v>17</v>
      </c>
      <c r="Q184" t="s">
        <v>17</v>
      </c>
      <c r="R184" t="s">
        <v>17</v>
      </c>
      <c r="S184" t="s">
        <v>17</v>
      </c>
    </row>
    <row r="185" spans="2:19" x14ac:dyDescent="0.3">
      <c r="B185" t="s">
        <v>496</v>
      </c>
      <c r="E185" t="s">
        <v>40</v>
      </c>
      <c r="F185">
        <v>2010</v>
      </c>
      <c r="G185" t="s">
        <v>63</v>
      </c>
      <c r="H185" t="s">
        <v>42</v>
      </c>
      <c r="I185" t="s">
        <v>38</v>
      </c>
      <c r="K185" t="s">
        <v>882</v>
      </c>
      <c r="L185" t="s">
        <v>17</v>
      </c>
      <c r="M185" t="s">
        <v>17</v>
      </c>
      <c r="N185" t="s">
        <v>17</v>
      </c>
      <c r="O185" t="s">
        <v>17</v>
      </c>
      <c r="P185" t="s">
        <v>17</v>
      </c>
      <c r="Q185" t="s">
        <v>17</v>
      </c>
      <c r="R185" t="s">
        <v>17</v>
      </c>
      <c r="S185" t="s">
        <v>17</v>
      </c>
    </row>
    <row r="186" spans="2:19" x14ac:dyDescent="0.3">
      <c r="B186" t="s">
        <v>499</v>
      </c>
      <c r="E186" t="s">
        <v>40</v>
      </c>
      <c r="F186">
        <v>2012</v>
      </c>
      <c r="G186" t="s">
        <v>63</v>
      </c>
      <c r="H186" t="s">
        <v>42</v>
      </c>
      <c r="I186" t="s">
        <v>38</v>
      </c>
      <c r="K186" t="s">
        <v>882</v>
      </c>
      <c r="L186" t="s">
        <v>17</v>
      </c>
      <c r="M186" t="s">
        <v>17</v>
      </c>
      <c r="N186" t="s">
        <v>17</v>
      </c>
      <c r="O186" t="s">
        <v>17</v>
      </c>
      <c r="P186" t="s">
        <v>17</v>
      </c>
      <c r="Q186" t="s">
        <v>17</v>
      </c>
      <c r="R186" t="s">
        <v>17</v>
      </c>
      <c r="S186" t="s">
        <v>17</v>
      </c>
    </row>
    <row r="187" spans="2:19" x14ac:dyDescent="0.3">
      <c r="B187" t="s">
        <v>500</v>
      </c>
      <c r="C187" t="s">
        <v>205</v>
      </c>
      <c r="F187">
        <v>1948</v>
      </c>
      <c r="G187" t="s">
        <v>36</v>
      </c>
      <c r="H187" t="s">
        <v>42</v>
      </c>
      <c r="I187" t="s">
        <v>38</v>
      </c>
      <c r="K187" t="s">
        <v>882</v>
      </c>
      <c r="L187" t="s">
        <v>17</v>
      </c>
      <c r="M187" t="s">
        <v>17</v>
      </c>
      <c r="N187" t="s">
        <v>17</v>
      </c>
      <c r="O187" t="s">
        <v>17</v>
      </c>
      <c r="P187" t="s">
        <v>17</v>
      </c>
      <c r="Q187" t="s">
        <v>17</v>
      </c>
      <c r="R187" t="s">
        <v>17</v>
      </c>
      <c r="S187" t="s">
        <v>17</v>
      </c>
    </row>
    <row r="188" spans="2:19" x14ac:dyDescent="0.3">
      <c r="B188" t="s">
        <v>501</v>
      </c>
      <c r="C188" t="s">
        <v>502</v>
      </c>
      <c r="G188" t="s">
        <v>36</v>
      </c>
      <c r="H188" t="s">
        <v>42</v>
      </c>
      <c r="I188" t="s">
        <v>38</v>
      </c>
      <c r="K188" t="s">
        <v>882</v>
      </c>
      <c r="L188" t="s">
        <v>17</v>
      </c>
      <c r="M188" t="s">
        <v>17</v>
      </c>
      <c r="N188" t="s">
        <v>17</v>
      </c>
      <c r="O188" t="s">
        <v>17</v>
      </c>
      <c r="P188" t="s">
        <v>17</v>
      </c>
      <c r="Q188" t="s">
        <v>17</v>
      </c>
      <c r="R188" t="s">
        <v>17</v>
      </c>
      <c r="S188" t="s">
        <v>17</v>
      </c>
    </row>
    <row r="189" spans="2:19" x14ac:dyDescent="0.3">
      <c r="B189" t="s">
        <v>503</v>
      </c>
      <c r="C189" t="s">
        <v>502</v>
      </c>
      <c r="G189" t="s">
        <v>36</v>
      </c>
      <c r="H189" t="s">
        <v>42</v>
      </c>
      <c r="I189" t="s">
        <v>38</v>
      </c>
      <c r="K189" t="s">
        <v>882</v>
      </c>
      <c r="L189" t="s">
        <v>17</v>
      </c>
      <c r="M189" t="s">
        <v>17</v>
      </c>
      <c r="N189" t="s">
        <v>17</v>
      </c>
      <c r="O189" t="s">
        <v>17</v>
      </c>
      <c r="P189" t="s">
        <v>17</v>
      </c>
      <c r="Q189" t="s">
        <v>17</v>
      </c>
      <c r="R189" t="s">
        <v>17</v>
      </c>
      <c r="S189" t="s">
        <v>17</v>
      </c>
    </row>
    <row r="190" spans="2:19" x14ac:dyDescent="0.3">
      <c r="B190" t="s">
        <v>504</v>
      </c>
      <c r="C190" t="s">
        <v>502</v>
      </c>
      <c r="G190" t="s">
        <v>36</v>
      </c>
      <c r="H190" t="s">
        <v>42</v>
      </c>
      <c r="I190" t="s">
        <v>38</v>
      </c>
      <c r="K190" t="s">
        <v>882</v>
      </c>
      <c r="L190" t="s">
        <v>17</v>
      </c>
      <c r="M190" t="s">
        <v>17</v>
      </c>
      <c r="N190" t="s">
        <v>17</v>
      </c>
      <c r="O190" t="s">
        <v>17</v>
      </c>
      <c r="P190" t="s">
        <v>17</v>
      </c>
      <c r="Q190" t="s">
        <v>17</v>
      </c>
      <c r="R190" t="s">
        <v>17</v>
      </c>
      <c r="S190" t="s">
        <v>17</v>
      </c>
    </row>
    <row r="191" spans="2:19" x14ac:dyDescent="0.3">
      <c r="B191" t="s">
        <v>505</v>
      </c>
      <c r="C191" t="s">
        <v>506</v>
      </c>
      <c r="F191">
        <v>1946</v>
      </c>
      <c r="G191" t="s">
        <v>36</v>
      </c>
      <c r="H191" t="s">
        <v>42</v>
      </c>
      <c r="I191" t="s">
        <v>38</v>
      </c>
      <c r="K191" t="s">
        <v>882</v>
      </c>
      <c r="L191" t="s">
        <v>17</v>
      </c>
      <c r="M191" t="s">
        <v>17</v>
      </c>
      <c r="N191" t="s">
        <v>17</v>
      </c>
      <c r="O191" t="s">
        <v>17</v>
      </c>
      <c r="P191" t="s">
        <v>17</v>
      </c>
      <c r="Q191" t="s">
        <v>17</v>
      </c>
      <c r="R191" t="s">
        <v>17</v>
      </c>
      <c r="S191" t="s">
        <v>17</v>
      </c>
    </row>
    <row r="192" spans="2:19" x14ac:dyDescent="0.3">
      <c r="B192" t="s">
        <v>508</v>
      </c>
      <c r="E192" t="s">
        <v>40</v>
      </c>
      <c r="F192">
        <v>2014</v>
      </c>
      <c r="G192" t="s">
        <v>107</v>
      </c>
      <c r="H192" t="s">
        <v>42</v>
      </c>
      <c r="I192" t="s">
        <v>38</v>
      </c>
      <c r="K192" t="s">
        <v>882</v>
      </c>
      <c r="L192" t="s">
        <v>17</v>
      </c>
      <c r="M192" t="s">
        <v>17</v>
      </c>
      <c r="N192" t="s">
        <v>17</v>
      </c>
      <c r="O192" t="s">
        <v>17</v>
      </c>
      <c r="P192" t="s">
        <v>17</v>
      </c>
      <c r="Q192" t="s">
        <v>17</v>
      </c>
      <c r="R192" t="s">
        <v>17</v>
      </c>
      <c r="S192" t="s">
        <v>17</v>
      </c>
    </row>
    <row r="193" spans="2:19" x14ac:dyDescent="0.3">
      <c r="B193" t="s">
        <v>509</v>
      </c>
      <c r="E193" t="s">
        <v>69</v>
      </c>
      <c r="F193">
        <v>2000</v>
      </c>
      <c r="G193" t="s">
        <v>67</v>
      </c>
      <c r="H193" t="s">
        <v>42</v>
      </c>
      <c r="I193" t="s">
        <v>38</v>
      </c>
      <c r="K193" t="s">
        <v>882</v>
      </c>
      <c r="L193" t="s">
        <v>17</v>
      </c>
      <c r="M193" t="s">
        <v>17</v>
      </c>
      <c r="N193" t="s">
        <v>17</v>
      </c>
      <c r="O193" t="s">
        <v>17</v>
      </c>
      <c r="P193" t="s">
        <v>17</v>
      </c>
      <c r="Q193" t="s">
        <v>17</v>
      </c>
      <c r="R193" t="s">
        <v>17</v>
      </c>
      <c r="S193" t="s">
        <v>17</v>
      </c>
    </row>
    <row r="194" spans="2:19" x14ac:dyDescent="0.3">
      <c r="B194" t="s">
        <v>518</v>
      </c>
      <c r="E194" t="s">
        <v>40</v>
      </c>
      <c r="F194">
        <v>2010</v>
      </c>
      <c r="G194" t="s">
        <v>148</v>
      </c>
      <c r="H194" t="s">
        <v>42</v>
      </c>
      <c r="I194" t="s">
        <v>38</v>
      </c>
      <c r="K194" t="s">
        <v>882</v>
      </c>
      <c r="L194" t="s">
        <v>17</v>
      </c>
      <c r="M194" t="s">
        <v>17</v>
      </c>
      <c r="N194" t="s">
        <v>17</v>
      </c>
      <c r="O194" t="s">
        <v>17</v>
      </c>
      <c r="P194" t="s">
        <v>17</v>
      </c>
      <c r="Q194" t="s">
        <v>17</v>
      </c>
      <c r="R194" t="s">
        <v>17</v>
      </c>
      <c r="S194" t="s">
        <v>17</v>
      </c>
    </row>
    <row r="195" spans="2:19" x14ac:dyDescent="0.3">
      <c r="B195" t="s">
        <v>519</v>
      </c>
      <c r="E195" t="s">
        <v>69</v>
      </c>
      <c r="F195">
        <v>2002</v>
      </c>
      <c r="G195" t="s">
        <v>347</v>
      </c>
      <c r="H195" t="s">
        <v>42</v>
      </c>
      <c r="I195" t="s">
        <v>38</v>
      </c>
      <c r="K195" t="s">
        <v>882</v>
      </c>
      <c r="L195" t="s">
        <v>17</v>
      </c>
      <c r="M195" t="s">
        <v>17</v>
      </c>
      <c r="N195" t="s">
        <v>17</v>
      </c>
      <c r="O195" t="s">
        <v>17</v>
      </c>
      <c r="P195" t="s">
        <v>17</v>
      </c>
      <c r="Q195" t="s">
        <v>17</v>
      </c>
      <c r="R195" t="s">
        <v>17</v>
      </c>
      <c r="S195" t="s">
        <v>17</v>
      </c>
    </row>
    <row r="196" spans="2:19" x14ac:dyDescent="0.3">
      <c r="B196" t="s">
        <v>28</v>
      </c>
      <c r="E196" t="s">
        <v>76</v>
      </c>
      <c r="F196">
        <v>2014</v>
      </c>
      <c r="G196" t="s">
        <v>28</v>
      </c>
      <c r="H196" t="s">
        <v>42</v>
      </c>
      <c r="I196" t="s">
        <v>38</v>
      </c>
      <c r="K196" t="s">
        <v>882</v>
      </c>
      <c r="L196" t="s">
        <v>17</v>
      </c>
      <c r="M196" t="s">
        <v>17</v>
      </c>
      <c r="N196" t="s">
        <v>17</v>
      </c>
      <c r="O196" t="s">
        <v>17</v>
      </c>
      <c r="P196" t="s">
        <v>17</v>
      </c>
      <c r="Q196" t="s">
        <v>17</v>
      </c>
      <c r="R196" t="s">
        <v>17</v>
      </c>
      <c r="S196" t="s">
        <v>17</v>
      </c>
    </row>
    <row r="197" spans="2:19" x14ac:dyDescent="0.3">
      <c r="B197" t="s">
        <v>525</v>
      </c>
      <c r="E197" t="s">
        <v>79</v>
      </c>
      <c r="F197">
        <v>2002</v>
      </c>
      <c r="G197" t="s">
        <v>28</v>
      </c>
      <c r="H197" t="s">
        <v>42</v>
      </c>
      <c r="I197" t="s">
        <v>38</v>
      </c>
      <c r="K197" t="s">
        <v>882</v>
      </c>
      <c r="L197" t="s">
        <v>17</v>
      </c>
      <c r="M197" t="s">
        <v>17</v>
      </c>
      <c r="N197" t="s">
        <v>17</v>
      </c>
      <c r="O197" t="s">
        <v>17</v>
      </c>
      <c r="P197" t="s">
        <v>17</v>
      </c>
      <c r="Q197" t="s">
        <v>17</v>
      </c>
      <c r="R197" t="s">
        <v>17</v>
      </c>
      <c r="S197" t="s">
        <v>17</v>
      </c>
    </row>
    <row r="198" spans="2:19" x14ac:dyDescent="0.3">
      <c r="B198" t="s">
        <v>526</v>
      </c>
      <c r="E198" t="s">
        <v>79</v>
      </c>
      <c r="F198">
        <v>2004</v>
      </c>
      <c r="G198" t="s">
        <v>28</v>
      </c>
      <c r="H198" t="s">
        <v>42</v>
      </c>
      <c r="I198" t="s">
        <v>38</v>
      </c>
      <c r="K198" t="s">
        <v>882</v>
      </c>
      <c r="L198" t="s">
        <v>17</v>
      </c>
      <c r="M198" t="s">
        <v>17</v>
      </c>
      <c r="N198" t="s">
        <v>17</v>
      </c>
      <c r="O198" t="s">
        <v>17</v>
      </c>
      <c r="P198" t="s">
        <v>17</v>
      </c>
      <c r="Q198" t="s">
        <v>17</v>
      </c>
      <c r="R198" t="s">
        <v>17</v>
      </c>
      <c r="S198" t="s">
        <v>17</v>
      </c>
    </row>
    <row r="199" spans="2:19" x14ac:dyDescent="0.3">
      <c r="B199" t="s">
        <v>527</v>
      </c>
      <c r="E199" t="s">
        <v>528</v>
      </c>
      <c r="F199">
        <v>2002</v>
      </c>
      <c r="G199" t="s">
        <v>49</v>
      </c>
      <c r="H199" t="s">
        <v>42</v>
      </c>
      <c r="I199" t="s">
        <v>38</v>
      </c>
      <c r="K199" t="s">
        <v>529</v>
      </c>
      <c r="L199" t="s">
        <v>275</v>
      </c>
      <c r="M199" t="s">
        <v>17</v>
      </c>
      <c r="N199" t="s">
        <v>17</v>
      </c>
      <c r="O199" t="s">
        <v>17</v>
      </c>
      <c r="P199" t="s">
        <v>17</v>
      </c>
      <c r="Q199" t="s">
        <v>17</v>
      </c>
      <c r="R199" t="s">
        <v>17</v>
      </c>
      <c r="S199" t="s">
        <v>17</v>
      </c>
    </row>
    <row r="200" spans="2:19" x14ac:dyDescent="0.3">
      <c r="B200" t="s">
        <v>530</v>
      </c>
      <c r="E200" t="s">
        <v>40</v>
      </c>
      <c r="F200">
        <v>2007</v>
      </c>
      <c r="G200" t="s">
        <v>101</v>
      </c>
      <c r="H200" t="s">
        <v>42</v>
      </c>
      <c r="I200" t="s">
        <v>38</v>
      </c>
      <c r="K200" t="s">
        <v>882</v>
      </c>
      <c r="L200" t="s">
        <v>17</v>
      </c>
      <c r="M200" t="s">
        <v>17</v>
      </c>
      <c r="N200" t="s">
        <v>17</v>
      </c>
      <c r="O200" t="s">
        <v>17</v>
      </c>
      <c r="P200" t="s">
        <v>17</v>
      </c>
      <c r="Q200" t="s">
        <v>17</v>
      </c>
      <c r="R200" t="s">
        <v>17</v>
      </c>
      <c r="S200" t="s">
        <v>17</v>
      </c>
    </row>
    <row r="201" spans="2:19" x14ac:dyDescent="0.3">
      <c r="B201" t="s">
        <v>538</v>
      </c>
      <c r="E201" t="s">
        <v>40</v>
      </c>
      <c r="F201">
        <v>1994</v>
      </c>
      <c r="G201" t="s">
        <v>341</v>
      </c>
      <c r="H201" t="s">
        <v>42</v>
      </c>
      <c r="I201" t="s">
        <v>38</v>
      </c>
      <c r="K201" t="s">
        <v>882</v>
      </c>
      <c r="L201" t="s">
        <v>17</v>
      </c>
      <c r="M201" t="s">
        <v>17</v>
      </c>
      <c r="N201" t="s">
        <v>17</v>
      </c>
      <c r="O201" t="s">
        <v>17</v>
      </c>
      <c r="P201" t="s">
        <v>17</v>
      </c>
      <c r="Q201" t="s">
        <v>17</v>
      </c>
      <c r="R201" t="s">
        <v>17</v>
      </c>
      <c r="S201" t="s">
        <v>17</v>
      </c>
    </row>
    <row r="202" spans="2:19" x14ac:dyDescent="0.3">
      <c r="B202" t="s">
        <v>539</v>
      </c>
      <c r="E202" t="s">
        <v>40</v>
      </c>
      <c r="F202">
        <v>2014</v>
      </c>
      <c r="G202" t="s">
        <v>33</v>
      </c>
      <c r="H202" t="s">
        <v>42</v>
      </c>
      <c r="I202" t="s">
        <v>38</v>
      </c>
      <c r="K202" t="s">
        <v>882</v>
      </c>
      <c r="L202" t="s">
        <v>17</v>
      </c>
      <c r="M202" t="s">
        <v>17</v>
      </c>
      <c r="N202" t="s">
        <v>17</v>
      </c>
      <c r="O202" t="s">
        <v>17</v>
      </c>
      <c r="P202" t="s">
        <v>17</v>
      </c>
      <c r="Q202" t="s">
        <v>17</v>
      </c>
      <c r="R202" t="s">
        <v>17</v>
      </c>
      <c r="S202" t="s">
        <v>17</v>
      </c>
    </row>
    <row r="203" spans="2:19" x14ac:dyDescent="0.3">
      <c r="B203" t="s">
        <v>808</v>
      </c>
      <c r="E203" t="s">
        <v>798</v>
      </c>
      <c r="F203">
        <v>1993</v>
      </c>
      <c r="G203" t="s">
        <v>93</v>
      </c>
      <c r="H203" t="s">
        <v>42</v>
      </c>
      <c r="I203" t="s">
        <v>38</v>
      </c>
      <c r="K203" t="s">
        <v>882</v>
      </c>
      <c r="L203" t="s">
        <v>17</v>
      </c>
      <c r="M203" t="s">
        <v>17</v>
      </c>
      <c r="N203" t="s">
        <v>17</v>
      </c>
      <c r="O203" t="s">
        <v>17</v>
      </c>
      <c r="P203" t="s">
        <v>17</v>
      </c>
      <c r="Q203" t="s">
        <v>17</v>
      </c>
      <c r="R203" t="s">
        <v>17</v>
      </c>
      <c r="S203" t="s">
        <v>17</v>
      </c>
    </row>
    <row r="204" spans="2:19" x14ac:dyDescent="0.3">
      <c r="B204" t="s">
        <v>542</v>
      </c>
      <c r="E204" t="s">
        <v>69</v>
      </c>
      <c r="F204">
        <v>2006</v>
      </c>
      <c r="G204" t="s">
        <v>63</v>
      </c>
      <c r="H204" t="s">
        <v>42</v>
      </c>
      <c r="I204" t="s">
        <v>38</v>
      </c>
      <c r="K204" t="s">
        <v>882</v>
      </c>
      <c r="L204" t="s">
        <v>17</v>
      </c>
      <c r="M204" t="s">
        <v>17</v>
      </c>
      <c r="N204" t="s">
        <v>17</v>
      </c>
      <c r="O204" t="s">
        <v>17</v>
      </c>
      <c r="P204" t="s">
        <v>17</v>
      </c>
      <c r="Q204" t="s">
        <v>17</v>
      </c>
      <c r="R204" t="s">
        <v>17</v>
      </c>
      <c r="S204" t="s">
        <v>17</v>
      </c>
    </row>
    <row r="205" spans="2:19" x14ac:dyDescent="0.3">
      <c r="B205" t="s">
        <v>547</v>
      </c>
      <c r="E205" t="s">
        <v>40</v>
      </c>
      <c r="F205">
        <v>2011</v>
      </c>
      <c r="G205" t="s">
        <v>90</v>
      </c>
      <c r="H205" t="s">
        <v>42</v>
      </c>
      <c r="I205" t="s">
        <v>38</v>
      </c>
      <c r="K205" t="s">
        <v>882</v>
      </c>
      <c r="L205" t="s">
        <v>17</v>
      </c>
      <c r="M205" t="s">
        <v>17</v>
      </c>
      <c r="N205" t="s">
        <v>17</v>
      </c>
      <c r="O205" t="s">
        <v>17</v>
      </c>
      <c r="P205" t="s">
        <v>17</v>
      </c>
      <c r="Q205" t="s">
        <v>17</v>
      </c>
      <c r="R205" t="s">
        <v>17</v>
      </c>
      <c r="S205" t="s">
        <v>17</v>
      </c>
    </row>
    <row r="206" spans="2:19" x14ac:dyDescent="0.3">
      <c r="B206" t="s">
        <v>553</v>
      </c>
      <c r="E206" t="s">
        <v>40</v>
      </c>
      <c r="F206">
        <v>2012</v>
      </c>
      <c r="G206" t="s">
        <v>72</v>
      </c>
      <c r="H206" t="s">
        <v>42</v>
      </c>
      <c r="I206" t="s">
        <v>38</v>
      </c>
      <c r="K206" t="s">
        <v>882</v>
      </c>
      <c r="L206" t="s">
        <v>17</v>
      </c>
      <c r="M206" t="s">
        <v>17</v>
      </c>
      <c r="N206" t="s">
        <v>17</v>
      </c>
      <c r="O206" t="s">
        <v>17</v>
      </c>
      <c r="P206" t="s">
        <v>17</v>
      </c>
      <c r="Q206" t="s">
        <v>17</v>
      </c>
      <c r="R206" t="s">
        <v>17</v>
      </c>
      <c r="S206" t="s">
        <v>17</v>
      </c>
    </row>
    <row r="207" spans="2:19" x14ac:dyDescent="0.3">
      <c r="B207" t="s">
        <v>554</v>
      </c>
      <c r="E207" t="s">
        <v>40</v>
      </c>
      <c r="F207">
        <v>2014</v>
      </c>
      <c r="G207" t="s">
        <v>143</v>
      </c>
      <c r="H207" t="s">
        <v>42</v>
      </c>
      <c r="I207" t="s">
        <v>38</v>
      </c>
      <c r="K207" t="s">
        <v>882</v>
      </c>
      <c r="L207" t="s">
        <v>17</v>
      </c>
      <c r="M207" t="s">
        <v>17</v>
      </c>
      <c r="N207" t="s">
        <v>17</v>
      </c>
      <c r="O207" t="s">
        <v>17</v>
      </c>
      <c r="P207" t="s">
        <v>17</v>
      </c>
      <c r="Q207" t="s">
        <v>17</v>
      </c>
      <c r="R207" t="s">
        <v>17</v>
      </c>
      <c r="S207" t="s">
        <v>17</v>
      </c>
    </row>
    <row r="208" spans="2:19" x14ac:dyDescent="0.3">
      <c r="B208" t="s">
        <v>555</v>
      </c>
      <c r="E208" t="s">
        <v>40</v>
      </c>
      <c r="F208">
        <v>1986</v>
      </c>
      <c r="G208" t="s">
        <v>96</v>
      </c>
      <c r="H208" t="s">
        <v>42</v>
      </c>
      <c r="I208" t="s">
        <v>38</v>
      </c>
      <c r="K208" t="s">
        <v>556</v>
      </c>
      <c r="L208" t="s">
        <v>17</v>
      </c>
      <c r="M208" t="s">
        <v>17</v>
      </c>
      <c r="N208" t="s">
        <v>17</v>
      </c>
      <c r="O208" t="s">
        <v>17</v>
      </c>
      <c r="P208" t="s">
        <v>17</v>
      </c>
      <c r="Q208" t="s">
        <v>17</v>
      </c>
      <c r="R208" t="s">
        <v>17</v>
      </c>
      <c r="S208" t="s">
        <v>17</v>
      </c>
    </row>
    <row r="209" spans="2:19" x14ac:dyDescent="0.3">
      <c r="B209" t="s">
        <v>868</v>
      </c>
      <c r="E209" t="s">
        <v>657</v>
      </c>
      <c r="F209">
        <v>2008</v>
      </c>
      <c r="G209" t="s">
        <v>36</v>
      </c>
      <c r="H209" t="s">
        <v>880</v>
      </c>
      <c r="I209" t="s">
        <v>38</v>
      </c>
      <c r="K209" t="s">
        <v>882</v>
      </c>
      <c r="L209" t="s">
        <v>17</v>
      </c>
      <c r="M209" t="s">
        <v>17</v>
      </c>
      <c r="N209" t="s">
        <v>17</v>
      </c>
      <c r="O209" t="s">
        <v>17</v>
      </c>
      <c r="P209" t="s">
        <v>17</v>
      </c>
      <c r="Q209" t="s">
        <v>17</v>
      </c>
      <c r="R209" t="s">
        <v>17</v>
      </c>
      <c r="S209" t="s">
        <v>17</v>
      </c>
    </row>
    <row r="210" spans="2:19" x14ac:dyDescent="0.3">
      <c r="B210" t="s">
        <v>557</v>
      </c>
      <c r="E210" t="s">
        <v>69</v>
      </c>
      <c r="F210">
        <v>2006</v>
      </c>
      <c r="G210" t="s">
        <v>63</v>
      </c>
      <c r="H210" t="s">
        <v>42</v>
      </c>
      <c r="I210" t="s">
        <v>38</v>
      </c>
      <c r="K210" t="s">
        <v>882</v>
      </c>
      <c r="L210" t="s">
        <v>17</v>
      </c>
      <c r="M210" t="s">
        <v>17</v>
      </c>
      <c r="N210" t="s">
        <v>17</v>
      </c>
      <c r="O210" t="s">
        <v>17</v>
      </c>
      <c r="P210" t="s">
        <v>17</v>
      </c>
      <c r="Q210" t="s">
        <v>17</v>
      </c>
      <c r="R210" t="s">
        <v>17</v>
      </c>
      <c r="S210" t="s">
        <v>17</v>
      </c>
    </row>
    <row r="211" spans="2:19" x14ac:dyDescent="0.3">
      <c r="B211" t="s">
        <v>558</v>
      </c>
      <c r="E211" t="s">
        <v>40</v>
      </c>
      <c r="F211">
        <v>2001</v>
      </c>
      <c r="G211" t="s">
        <v>143</v>
      </c>
      <c r="H211" t="s">
        <v>42</v>
      </c>
      <c r="I211" t="s">
        <v>38</v>
      </c>
      <c r="K211" t="s">
        <v>882</v>
      </c>
      <c r="L211" t="s">
        <v>17</v>
      </c>
      <c r="M211" t="s">
        <v>17</v>
      </c>
      <c r="N211" t="s">
        <v>17</v>
      </c>
      <c r="O211" t="s">
        <v>17</v>
      </c>
      <c r="P211" t="s">
        <v>17</v>
      </c>
      <c r="Q211" t="s">
        <v>17</v>
      </c>
      <c r="R211" t="s">
        <v>17</v>
      </c>
      <c r="S211" t="s">
        <v>17</v>
      </c>
    </row>
    <row r="212" spans="2:19" x14ac:dyDescent="0.3">
      <c r="B212" t="s">
        <v>561</v>
      </c>
      <c r="E212" t="s">
        <v>40</v>
      </c>
      <c r="F212">
        <v>1979</v>
      </c>
      <c r="G212" t="s">
        <v>96</v>
      </c>
      <c r="H212" t="s">
        <v>42</v>
      </c>
      <c r="I212" t="s">
        <v>38</v>
      </c>
      <c r="K212" t="s">
        <v>556</v>
      </c>
      <c r="L212" t="s">
        <v>17</v>
      </c>
      <c r="M212" t="s">
        <v>17</v>
      </c>
      <c r="N212" t="s">
        <v>17</v>
      </c>
      <c r="O212" t="s">
        <v>17</v>
      </c>
      <c r="P212" t="s">
        <v>17</v>
      </c>
      <c r="Q212" t="s">
        <v>17</v>
      </c>
      <c r="R212" t="s">
        <v>17</v>
      </c>
      <c r="S212" t="s">
        <v>17</v>
      </c>
    </row>
    <row r="213" spans="2:19" x14ac:dyDescent="0.3">
      <c r="B213" t="s">
        <v>562</v>
      </c>
      <c r="E213" t="s">
        <v>40</v>
      </c>
      <c r="F213">
        <v>1991</v>
      </c>
      <c r="G213" t="s">
        <v>93</v>
      </c>
      <c r="H213" t="s">
        <v>42</v>
      </c>
      <c r="I213" t="s">
        <v>38</v>
      </c>
      <c r="K213" t="s">
        <v>882</v>
      </c>
      <c r="L213" t="s">
        <v>17</v>
      </c>
      <c r="M213" t="s">
        <v>17</v>
      </c>
      <c r="N213" t="s">
        <v>17</v>
      </c>
      <c r="O213" t="s">
        <v>17</v>
      </c>
      <c r="P213" t="s">
        <v>17</v>
      </c>
      <c r="Q213" t="s">
        <v>17</v>
      </c>
      <c r="R213" t="s">
        <v>17</v>
      </c>
      <c r="S213" t="s">
        <v>17</v>
      </c>
    </row>
    <row r="214" spans="2:19" x14ac:dyDescent="0.3">
      <c r="B214" t="s">
        <v>906</v>
      </c>
      <c r="E214" t="s">
        <v>907</v>
      </c>
      <c r="F214">
        <v>2012</v>
      </c>
      <c r="H214" t="s">
        <v>42</v>
      </c>
      <c r="I214" t="s">
        <v>38</v>
      </c>
      <c r="K214" t="s">
        <v>882</v>
      </c>
      <c r="L214" t="s">
        <v>17</v>
      </c>
      <c r="M214" t="s">
        <v>17</v>
      </c>
      <c r="N214" t="s">
        <v>17</v>
      </c>
      <c r="O214" t="s">
        <v>17</v>
      </c>
      <c r="P214" t="s">
        <v>17</v>
      </c>
      <c r="Q214" t="s">
        <v>17</v>
      </c>
      <c r="R214" t="s">
        <v>17</v>
      </c>
      <c r="S214" t="s">
        <v>17</v>
      </c>
    </row>
    <row r="215" spans="2:19" x14ac:dyDescent="0.3">
      <c r="B215" t="s">
        <v>565</v>
      </c>
      <c r="E215" t="s">
        <v>40</v>
      </c>
      <c r="F215">
        <v>1996</v>
      </c>
      <c r="G215" t="s">
        <v>341</v>
      </c>
      <c r="H215" t="s">
        <v>42</v>
      </c>
      <c r="I215" t="s">
        <v>38</v>
      </c>
      <c r="K215" t="s">
        <v>882</v>
      </c>
      <c r="L215" t="s">
        <v>17</v>
      </c>
      <c r="M215" t="s">
        <v>17</v>
      </c>
      <c r="N215" t="s">
        <v>17</v>
      </c>
      <c r="O215" t="s">
        <v>17</v>
      </c>
      <c r="P215" t="s">
        <v>17</v>
      </c>
      <c r="Q215" t="s">
        <v>17</v>
      </c>
      <c r="R215" t="s">
        <v>17</v>
      </c>
      <c r="S215" t="s">
        <v>17</v>
      </c>
    </row>
    <row r="216" spans="2:19" x14ac:dyDescent="0.3">
      <c r="B216" t="s">
        <v>566</v>
      </c>
      <c r="E216" t="s">
        <v>76</v>
      </c>
      <c r="F216">
        <v>2014</v>
      </c>
      <c r="G216" t="s">
        <v>96</v>
      </c>
      <c r="H216" t="s">
        <v>42</v>
      </c>
      <c r="I216" t="s">
        <v>38</v>
      </c>
      <c r="K216" t="s">
        <v>882</v>
      </c>
      <c r="L216" t="s">
        <v>17</v>
      </c>
      <c r="M216" t="s">
        <v>17</v>
      </c>
      <c r="N216" t="s">
        <v>17</v>
      </c>
      <c r="O216" t="s">
        <v>17</v>
      </c>
      <c r="P216" t="s">
        <v>17</v>
      </c>
      <c r="Q216" t="s">
        <v>17</v>
      </c>
      <c r="R216" t="s">
        <v>17</v>
      </c>
      <c r="S216" t="s">
        <v>17</v>
      </c>
    </row>
    <row r="217" spans="2:19" x14ac:dyDescent="0.3">
      <c r="B217" t="s">
        <v>567</v>
      </c>
      <c r="E217" t="s">
        <v>76</v>
      </c>
      <c r="F217">
        <v>2014</v>
      </c>
      <c r="G217" t="s">
        <v>96</v>
      </c>
      <c r="H217" t="s">
        <v>42</v>
      </c>
      <c r="I217" t="s">
        <v>38</v>
      </c>
      <c r="K217" t="s">
        <v>882</v>
      </c>
      <c r="L217" t="s">
        <v>17</v>
      </c>
      <c r="M217" t="s">
        <v>17</v>
      </c>
      <c r="N217" t="s">
        <v>17</v>
      </c>
      <c r="O217" t="s">
        <v>17</v>
      </c>
      <c r="P217" t="s">
        <v>17</v>
      </c>
      <c r="Q217" t="s">
        <v>17</v>
      </c>
      <c r="R217" t="s">
        <v>17</v>
      </c>
      <c r="S217" t="s">
        <v>17</v>
      </c>
    </row>
    <row r="218" spans="2:19" x14ac:dyDescent="0.3">
      <c r="B218" t="s">
        <v>571</v>
      </c>
      <c r="E218" t="s">
        <v>40</v>
      </c>
      <c r="F218">
        <v>2008</v>
      </c>
      <c r="G218" t="s">
        <v>33</v>
      </c>
      <c r="H218" t="s">
        <v>42</v>
      </c>
      <c r="I218" t="s">
        <v>38</v>
      </c>
      <c r="K218" t="s">
        <v>882</v>
      </c>
      <c r="L218" t="s">
        <v>17</v>
      </c>
      <c r="M218" t="s">
        <v>17</v>
      </c>
      <c r="N218" t="s">
        <v>17</v>
      </c>
      <c r="O218" t="s">
        <v>17</v>
      </c>
      <c r="P218" t="s">
        <v>17</v>
      </c>
      <c r="Q218" t="s">
        <v>17</v>
      </c>
      <c r="R218" t="s">
        <v>17</v>
      </c>
      <c r="S218" t="s">
        <v>17</v>
      </c>
    </row>
    <row r="219" spans="2:19" x14ac:dyDescent="0.3">
      <c r="B219" t="s">
        <v>572</v>
      </c>
      <c r="E219" t="s">
        <v>40</v>
      </c>
      <c r="F219">
        <v>2007</v>
      </c>
      <c r="G219" t="s">
        <v>190</v>
      </c>
      <c r="H219" t="s">
        <v>42</v>
      </c>
      <c r="I219" t="s">
        <v>38</v>
      </c>
      <c r="K219" t="s">
        <v>882</v>
      </c>
      <c r="L219" t="s">
        <v>17</v>
      </c>
      <c r="M219" t="s">
        <v>17</v>
      </c>
      <c r="N219" t="s">
        <v>17</v>
      </c>
      <c r="O219" t="s">
        <v>17</v>
      </c>
      <c r="P219" t="s">
        <v>17</v>
      </c>
      <c r="Q219" t="s">
        <v>17</v>
      </c>
      <c r="R219" t="s">
        <v>17</v>
      </c>
      <c r="S219" t="s">
        <v>17</v>
      </c>
    </row>
    <row r="220" spans="2:19" x14ac:dyDescent="0.3">
      <c r="B220" t="s">
        <v>573</v>
      </c>
      <c r="E220" t="s">
        <v>40</v>
      </c>
      <c r="F220">
        <v>2007</v>
      </c>
      <c r="G220" t="s">
        <v>190</v>
      </c>
      <c r="H220" t="s">
        <v>42</v>
      </c>
      <c r="I220" t="s">
        <v>38</v>
      </c>
      <c r="K220" t="s">
        <v>882</v>
      </c>
      <c r="L220" t="s">
        <v>17</v>
      </c>
      <c r="M220" t="s">
        <v>17</v>
      </c>
      <c r="N220" t="s">
        <v>17</v>
      </c>
      <c r="O220" t="s">
        <v>17</v>
      </c>
      <c r="P220" t="s">
        <v>17</v>
      </c>
      <c r="Q220" t="s">
        <v>17</v>
      </c>
      <c r="R220" t="s">
        <v>17</v>
      </c>
      <c r="S220" t="s">
        <v>17</v>
      </c>
    </row>
    <row r="221" spans="2:19" x14ac:dyDescent="0.3">
      <c r="B221" t="s">
        <v>578</v>
      </c>
      <c r="E221" t="s">
        <v>40</v>
      </c>
      <c r="F221">
        <v>1992</v>
      </c>
      <c r="G221" t="s">
        <v>143</v>
      </c>
      <c r="H221" t="s">
        <v>42</v>
      </c>
      <c r="I221" t="s">
        <v>38</v>
      </c>
      <c r="K221" t="s">
        <v>882</v>
      </c>
      <c r="L221" t="s">
        <v>17</v>
      </c>
      <c r="M221" t="s">
        <v>17</v>
      </c>
      <c r="N221" t="s">
        <v>17</v>
      </c>
      <c r="O221" t="s">
        <v>17</v>
      </c>
      <c r="P221" t="s">
        <v>17</v>
      </c>
      <c r="Q221" t="s">
        <v>17</v>
      </c>
      <c r="R221" t="s">
        <v>17</v>
      </c>
      <c r="S221" t="s">
        <v>17</v>
      </c>
    </row>
    <row r="222" spans="2:19" x14ac:dyDescent="0.3">
      <c r="B222" t="s">
        <v>579</v>
      </c>
      <c r="E222" t="s">
        <v>92</v>
      </c>
      <c r="F222">
        <v>1991</v>
      </c>
      <c r="G222" t="s">
        <v>190</v>
      </c>
      <c r="H222" t="s">
        <v>42</v>
      </c>
      <c r="I222" t="s">
        <v>38</v>
      </c>
      <c r="K222" t="s">
        <v>882</v>
      </c>
      <c r="L222" t="s">
        <v>17</v>
      </c>
      <c r="M222" t="s">
        <v>17</v>
      </c>
      <c r="N222" t="s">
        <v>17</v>
      </c>
      <c r="O222" t="s">
        <v>17</v>
      </c>
      <c r="P222" t="s">
        <v>17</v>
      </c>
      <c r="Q222" t="s">
        <v>17</v>
      </c>
      <c r="R222" t="s">
        <v>17</v>
      </c>
      <c r="S222" t="s">
        <v>17</v>
      </c>
    </row>
    <row r="223" spans="2:19" x14ac:dyDescent="0.3">
      <c r="B223" t="s">
        <v>583</v>
      </c>
      <c r="E223" t="s">
        <v>584</v>
      </c>
      <c r="F223">
        <v>2009</v>
      </c>
      <c r="G223" t="s">
        <v>49</v>
      </c>
      <c r="H223" t="s">
        <v>42</v>
      </c>
      <c r="I223" t="s">
        <v>38</v>
      </c>
      <c r="K223" t="s">
        <v>882</v>
      </c>
      <c r="L223" t="s">
        <v>17</v>
      </c>
      <c r="M223" t="s">
        <v>17</v>
      </c>
      <c r="N223" t="s">
        <v>17</v>
      </c>
      <c r="O223" t="s">
        <v>17</v>
      </c>
      <c r="P223" t="s">
        <v>17</v>
      </c>
      <c r="Q223" t="s">
        <v>17</v>
      </c>
      <c r="R223" t="s">
        <v>17</v>
      </c>
      <c r="S223" t="s">
        <v>17</v>
      </c>
    </row>
    <row r="224" spans="2:19" x14ac:dyDescent="0.3">
      <c r="B224" t="s">
        <v>585</v>
      </c>
      <c r="E224" t="s">
        <v>40</v>
      </c>
      <c r="F224">
        <v>2007</v>
      </c>
      <c r="G224" t="s">
        <v>263</v>
      </c>
      <c r="H224" t="s">
        <v>42</v>
      </c>
      <c r="I224" t="s">
        <v>38</v>
      </c>
      <c r="K224" t="s">
        <v>882</v>
      </c>
      <c r="L224" t="s">
        <v>17</v>
      </c>
      <c r="M224" t="s">
        <v>17</v>
      </c>
      <c r="N224" t="s">
        <v>17</v>
      </c>
      <c r="O224" t="s">
        <v>17</v>
      </c>
      <c r="P224" t="s">
        <v>17</v>
      </c>
      <c r="Q224" t="s">
        <v>17</v>
      </c>
      <c r="R224" t="s">
        <v>17</v>
      </c>
      <c r="S224" t="s">
        <v>17</v>
      </c>
    </row>
    <row r="225" spans="2:19" x14ac:dyDescent="0.3">
      <c r="B225" t="s">
        <v>586</v>
      </c>
      <c r="E225" t="s">
        <v>79</v>
      </c>
      <c r="F225">
        <v>1998</v>
      </c>
      <c r="G225" t="s">
        <v>36</v>
      </c>
      <c r="H225" t="s">
        <v>42</v>
      </c>
      <c r="I225" t="s">
        <v>38</v>
      </c>
      <c r="K225" t="s">
        <v>882</v>
      </c>
      <c r="L225" t="s">
        <v>17</v>
      </c>
      <c r="M225" t="s">
        <v>17</v>
      </c>
      <c r="N225" t="s">
        <v>17</v>
      </c>
      <c r="O225" t="s">
        <v>17</v>
      </c>
      <c r="P225" t="s">
        <v>17</v>
      </c>
      <c r="Q225" t="s">
        <v>17</v>
      </c>
      <c r="R225" t="s">
        <v>17</v>
      </c>
      <c r="S225" t="s">
        <v>17</v>
      </c>
    </row>
    <row r="226" spans="2:19" x14ac:dyDescent="0.3">
      <c r="B226" t="s">
        <v>588</v>
      </c>
      <c r="E226" t="s">
        <v>40</v>
      </c>
      <c r="F226">
        <v>2014</v>
      </c>
      <c r="G226" t="s">
        <v>347</v>
      </c>
      <c r="H226" t="s">
        <v>42</v>
      </c>
      <c r="I226" t="s">
        <v>38</v>
      </c>
      <c r="K226" t="s">
        <v>882</v>
      </c>
      <c r="L226" t="s">
        <v>17</v>
      </c>
      <c r="M226" t="s">
        <v>17</v>
      </c>
      <c r="N226" t="s">
        <v>17</v>
      </c>
      <c r="O226" t="s">
        <v>17</v>
      </c>
      <c r="P226" t="s">
        <v>17</v>
      </c>
      <c r="Q226" t="s">
        <v>17</v>
      </c>
      <c r="R226" t="s">
        <v>17</v>
      </c>
      <c r="S226" t="s">
        <v>17</v>
      </c>
    </row>
    <row r="227" spans="2:19" x14ac:dyDescent="0.3">
      <c r="B227" t="s">
        <v>589</v>
      </c>
      <c r="E227" t="s">
        <v>40</v>
      </c>
      <c r="F227">
        <v>1995</v>
      </c>
      <c r="G227" t="s">
        <v>190</v>
      </c>
      <c r="H227" t="s">
        <v>42</v>
      </c>
      <c r="I227" t="s">
        <v>38</v>
      </c>
      <c r="K227" t="s">
        <v>882</v>
      </c>
      <c r="L227" t="s">
        <v>17</v>
      </c>
      <c r="M227" t="s">
        <v>17</v>
      </c>
      <c r="N227" t="s">
        <v>17</v>
      </c>
      <c r="O227" t="s">
        <v>17</v>
      </c>
      <c r="P227" t="s">
        <v>17</v>
      </c>
      <c r="Q227" t="s">
        <v>17</v>
      </c>
      <c r="R227" t="s">
        <v>17</v>
      </c>
      <c r="S227" t="s">
        <v>17</v>
      </c>
    </row>
    <row r="228" spans="2:19" x14ac:dyDescent="0.3">
      <c r="B228" t="s">
        <v>593</v>
      </c>
      <c r="E228" t="s">
        <v>92</v>
      </c>
      <c r="F228">
        <v>2013</v>
      </c>
      <c r="G228" t="s">
        <v>347</v>
      </c>
      <c r="H228" t="s">
        <v>42</v>
      </c>
      <c r="I228" t="s">
        <v>38</v>
      </c>
      <c r="K228" t="s">
        <v>287</v>
      </c>
      <c r="L228" t="s">
        <v>275</v>
      </c>
      <c r="M228" t="s">
        <v>17</v>
      </c>
      <c r="N228" t="s">
        <v>17</v>
      </c>
      <c r="O228" t="s">
        <v>17</v>
      </c>
      <c r="P228" t="s">
        <v>17</v>
      </c>
      <c r="Q228" t="s">
        <v>17</v>
      </c>
      <c r="R228" t="s">
        <v>17</v>
      </c>
      <c r="S228" t="s">
        <v>17</v>
      </c>
    </row>
    <row r="229" spans="2:19" x14ac:dyDescent="0.3">
      <c r="B229" t="s">
        <v>596</v>
      </c>
      <c r="E229" t="s">
        <v>40</v>
      </c>
      <c r="F229">
        <v>2000</v>
      </c>
      <c r="G229" t="s">
        <v>345</v>
      </c>
      <c r="H229" t="s">
        <v>42</v>
      </c>
      <c r="I229" t="s">
        <v>38</v>
      </c>
      <c r="K229" t="s">
        <v>882</v>
      </c>
      <c r="L229" t="s">
        <v>17</v>
      </c>
      <c r="M229" t="s">
        <v>17</v>
      </c>
      <c r="N229" t="s">
        <v>17</v>
      </c>
      <c r="O229" t="s">
        <v>17</v>
      </c>
      <c r="P229" t="s">
        <v>17</v>
      </c>
      <c r="Q229" t="s">
        <v>17</v>
      </c>
      <c r="R229" t="s">
        <v>17</v>
      </c>
      <c r="S229" t="s">
        <v>17</v>
      </c>
    </row>
    <row r="230" spans="2:19" x14ac:dyDescent="0.3">
      <c r="B230" t="s">
        <v>599</v>
      </c>
      <c r="E230" t="s">
        <v>79</v>
      </c>
      <c r="F230">
        <v>1999</v>
      </c>
      <c r="G230" t="s">
        <v>80</v>
      </c>
      <c r="H230" t="s">
        <v>42</v>
      </c>
      <c r="I230" t="s">
        <v>38</v>
      </c>
      <c r="K230" t="s">
        <v>882</v>
      </c>
      <c r="L230" t="s">
        <v>17</v>
      </c>
      <c r="M230" t="s">
        <v>17</v>
      </c>
      <c r="N230" t="s">
        <v>17</v>
      </c>
      <c r="O230" t="s">
        <v>17</v>
      </c>
      <c r="P230" t="s">
        <v>17</v>
      </c>
      <c r="Q230" t="s">
        <v>17</v>
      </c>
      <c r="R230" t="s">
        <v>17</v>
      </c>
      <c r="S230" t="s">
        <v>17</v>
      </c>
    </row>
    <row r="231" spans="2:19" x14ac:dyDescent="0.3">
      <c r="B231" t="s">
        <v>602</v>
      </c>
      <c r="E231" t="s">
        <v>40</v>
      </c>
      <c r="F231">
        <v>2014</v>
      </c>
      <c r="G231" t="s">
        <v>41</v>
      </c>
      <c r="H231" t="s">
        <v>42</v>
      </c>
      <c r="I231" t="s">
        <v>38</v>
      </c>
      <c r="K231" t="s">
        <v>882</v>
      </c>
      <c r="L231" t="s">
        <v>17</v>
      </c>
      <c r="M231" t="s">
        <v>17</v>
      </c>
      <c r="N231" t="s">
        <v>17</v>
      </c>
      <c r="O231" t="s">
        <v>17</v>
      </c>
      <c r="P231" t="s">
        <v>17</v>
      </c>
      <c r="Q231" t="s">
        <v>17</v>
      </c>
      <c r="R231" t="s">
        <v>17</v>
      </c>
      <c r="S231" t="s">
        <v>17</v>
      </c>
    </row>
    <row r="232" spans="2:19" x14ac:dyDescent="0.3">
      <c r="B232" t="s">
        <v>605</v>
      </c>
      <c r="E232" t="s">
        <v>40</v>
      </c>
      <c r="F232">
        <v>2014</v>
      </c>
      <c r="G232" t="s">
        <v>88</v>
      </c>
      <c r="H232" t="s">
        <v>42</v>
      </c>
      <c r="I232" t="s">
        <v>38</v>
      </c>
      <c r="K232" t="s">
        <v>882</v>
      </c>
      <c r="L232" t="s">
        <v>17</v>
      </c>
      <c r="M232" t="s">
        <v>17</v>
      </c>
      <c r="N232" t="s">
        <v>17</v>
      </c>
      <c r="O232" t="s">
        <v>17</v>
      </c>
      <c r="P232" t="s">
        <v>17</v>
      </c>
      <c r="Q232" t="s">
        <v>17</v>
      </c>
      <c r="R232" t="s">
        <v>17</v>
      </c>
      <c r="S232" t="s">
        <v>17</v>
      </c>
    </row>
    <row r="233" spans="2:19" x14ac:dyDescent="0.3">
      <c r="B233" t="s">
        <v>609</v>
      </c>
      <c r="E233" t="s">
        <v>40</v>
      </c>
      <c r="F233">
        <v>1998</v>
      </c>
      <c r="G233" t="s">
        <v>93</v>
      </c>
      <c r="H233" t="s">
        <v>42</v>
      </c>
      <c r="I233" t="s">
        <v>38</v>
      </c>
      <c r="K233" t="s">
        <v>882</v>
      </c>
      <c r="L233" t="s">
        <v>17</v>
      </c>
      <c r="M233" t="s">
        <v>17</v>
      </c>
      <c r="N233" t="s">
        <v>17</v>
      </c>
      <c r="O233" t="s">
        <v>17</v>
      </c>
      <c r="P233" t="s">
        <v>17</v>
      </c>
      <c r="Q233" t="s">
        <v>17</v>
      </c>
      <c r="R233" t="s">
        <v>17</v>
      </c>
      <c r="S233" t="s">
        <v>17</v>
      </c>
    </row>
    <row r="234" spans="2:19" x14ac:dyDescent="0.3">
      <c r="B234" t="s">
        <v>904</v>
      </c>
      <c r="D234" t="s">
        <v>911</v>
      </c>
      <c r="E234" t="s">
        <v>905</v>
      </c>
      <c r="F234">
        <v>2007</v>
      </c>
      <c r="G234" t="s">
        <v>263</v>
      </c>
      <c r="H234" t="s">
        <v>42</v>
      </c>
      <c r="I234" t="s">
        <v>38</v>
      </c>
      <c r="K234" t="s">
        <v>882</v>
      </c>
      <c r="L234" t="s">
        <v>17</v>
      </c>
      <c r="M234" t="s">
        <v>17</v>
      </c>
      <c r="N234" t="s">
        <v>17</v>
      </c>
      <c r="O234" t="s">
        <v>17</v>
      </c>
      <c r="P234" t="s">
        <v>17</v>
      </c>
      <c r="Q234" t="s">
        <v>17</v>
      </c>
      <c r="R234" t="s">
        <v>17</v>
      </c>
      <c r="S234" t="s">
        <v>17</v>
      </c>
    </row>
    <row r="235" spans="2:19" x14ac:dyDescent="0.3">
      <c r="B235" t="s">
        <v>615</v>
      </c>
      <c r="E235" t="s">
        <v>69</v>
      </c>
      <c r="F235">
        <v>2001</v>
      </c>
      <c r="G235" t="s">
        <v>57</v>
      </c>
      <c r="H235" t="s">
        <v>42</v>
      </c>
      <c r="I235" t="s">
        <v>38</v>
      </c>
      <c r="K235" t="s">
        <v>882</v>
      </c>
      <c r="L235" t="s">
        <v>17</v>
      </c>
      <c r="M235" t="s">
        <v>17</v>
      </c>
      <c r="N235" t="s">
        <v>17</v>
      </c>
      <c r="O235" t="s">
        <v>17</v>
      </c>
      <c r="P235" t="s">
        <v>17</v>
      </c>
      <c r="Q235" t="s">
        <v>17</v>
      </c>
      <c r="R235" t="s">
        <v>17</v>
      </c>
      <c r="S235" t="s">
        <v>17</v>
      </c>
    </row>
    <row r="236" spans="2:19" x14ac:dyDescent="0.3">
      <c r="B236" t="s">
        <v>779</v>
      </c>
      <c r="E236" t="s">
        <v>40</v>
      </c>
      <c r="F236">
        <v>2014</v>
      </c>
      <c r="G236" t="s">
        <v>80</v>
      </c>
      <c r="H236" t="s">
        <v>42</v>
      </c>
      <c r="I236" t="s">
        <v>38</v>
      </c>
      <c r="K236" t="s">
        <v>882</v>
      </c>
      <c r="L236" t="s">
        <v>17</v>
      </c>
      <c r="M236" t="s">
        <v>17</v>
      </c>
      <c r="N236" t="s">
        <v>17</v>
      </c>
      <c r="O236" t="s">
        <v>17</v>
      </c>
      <c r="P236" t="s">
        <v>17</v>
      </c>
      <c r="Q236" t="s">
        <v>17</v>
      </c>
      <c r="R236" t="s">
        <v>17</v>
      </c>
      <c r="S236" t="s">
        <v>17</v>
      </c>
    </row>
    <row r="237" spans="2:19" x14ac:dyDescent="0.3">
      <c r="B237" t="s">
        <v>616</v>
      </c>
      <c r="E237" t="s">
        <v>79</v>
      </c>
      <c r="F237">
        <v>1998</v>
      </c>
      <c r="G237" t="s">
        <v>90</v>
      </c>
      <c r="H237" t="s">
        <v>42</v>
      </c>
      <c r="I237" t="s">
        <v>38</v>
      </c>
      <c r="K237" t="s">
        <v>882</v>
      </c>
      <c r="L237" t="s">
        <v>17</v>
      </c>
      <c r="M237" t="s">
        <v>17</v>
      </c>
      <c r="N237" t="s">
        <v>17</v>
      </c>
      <c r="O237" t="s">
        <v>17</v>
      </c>
      <c r="P237" t="s">
        <v>17</v>
      </c>
      <c r="Q237" t="s">
        <v>17</v>
      </c>
      <c r="R237" t="s">
        <v>17</v>
      </c>
      <c r="S237" t="s">
        <v>17</v>
      </c>
    </row>
    <row r="238" spans="2:19" x14ac:dyDescent="0.3">
      <c r="B238" t="s">
        <v>617</v>
      </c>
      <c r="E238" t="s">
        <v>40</v>
      </c>
      <c r="F238">
        <v>1992</v>
      </c>
      <c r="G238" t="s">
        <v>63</v>
      </c>
      <c r="H238" t="s">
        <v>42</v>
      </c>
      <c r="I238" t="s">
        <v>38</v>
      </c>
      <c r="K238" t="s">
        <v>882</v>
      </c>
      <c r="L238" t="s">
        <v>17</v>
      </c>
      <c r="M238" t="s">
        <v>17</v>
      </c>
      <c r="N238" t="s">
        <v>17</v>
      </c>
      <c r="O238" t="s">
        <v>17</v>
      </c>
      <c r="P238" t="s">
        <v>17</v>
      </c>
      <c r="Q238" t="s">
        <v>17</v>
      </c>
      <c r="R238" t="s">
        <v>17</v>
      </c>
      <c r="S238" t="s">
        <v>17</v>
      </c>
    </row>
    <row r="239" spans="2:19" x14ac:dyDescent="0.3">
      <c r="B239" t="s">
        <v>618</v>
      </c>
      <c r="E239" t="s">
        <v>92</v>
      </c>
      <c r="F239">
        <v>1997</v>
      </c>
      <c r="G239" t="s">
        <v>190</v>
      </c>
      <c r="H239" t="s">
        <v>42</v>
      </c>
      <c r="I239" t="s">
        <v>38</v>
      </c>
      <c r="K239" t="s">
        <v>619</v>
      </c>
      <c r="L239" t="s">
        <v>275</v>
      </c>
      <c r="M239" t="s">
        <v>17</v>
      </c>
      <c r="N239" t="s">
        <v>17</v>
      </c>
      <c r="O239" t="s">
        <v>17</v>
      </c>
      <c r="P239" t="s">
        <v>17</v>
      </c>
      <c r="Q239" t="s">
        <v>17</v>
      </c>
      <c r="R239" t="s">
        <v>17</v>
      </c>
      <c r="S239" t="s">
        <v>17</v>
      </c>
    </row>
    <row r="240" spans="2:19" x14ac:dyDescent="0.3">
      <c r="B240" t="s">
        <v>620</v>
      </c>
      <c r="E240" t="s">
        <v>92</v>
      </c>
      <c r="F240">
        <v>1989</v>
      </c>
      <c r="G240" t="s">
        <v>36</v>
      </c>
      <c r="H240" t="s">
        <v>42</v>
      </c>
      <c r="I240" t="s">
        <v>38</v>
      </c>
      <c r="K240" t="s">
        <v>882</v>
      </c>
      <c r="L240" t="s">
        <v>17</v>
      </c>
      <c r="M240" t="s">
        <v>17</v>
      </c>
      <c r="N240" t="s">
        <v>17</v>
      </c>
      <c r="O240" t="s">
        <v>17</v>
      </c>
      <c r="P240" t="s">
        <v>17</v>
      </c>
      <c r="Q240" t="s">
        <v>17</v>
      </c>
      <c r="R240" t="s">
        <v>17</v>
      </c>
      <c r="S240" t="s">
        <v>17</v>
      </c>
    </row>
    <row r="241" spans="2:19" x14ac:dyDescent="0.3">
      <c r="B241" t="s">
        <v>801</v>
      </c>
      <c r="E241" t="s">
        <v>798</v>
      </c>
      <c r="F241">
        <v>2008</v>
      </c>
      <c r="G241" t="s">
        <v>45</v>
      </c>
      <c r="H241" t="s">
        <v>42</v>
      </c>
      <c r="I241" t="s">
        <v>38</v>
      </c>
      <c r="K241" t="s">
        <v>882</v>
      </c>
      <c r="L241" t="s">
        <v>17</v>
      </c>
      <c r="M241" t="s">
        <v>17</v>
      </c>
      <c r="N241" t="s">
        <v>17</v>
      </c>
      <c r="O241" t="s">
        <v>17</v>
      </c>
      <c r="P241" t="s">
        <v>17</v>
      </c>
      <c r="Q241" t="s">
        <v>17</v>
      </c>
      <c r="R241" t="s">
        <v>17</v>
      </c>
      <c r="S241" t="s">
        <v>17</v>
      </c>
    </row>
    <row r="242" spans="2:19" x14ac:dyDescent="0.3">
      <c r="B242" t="s">
        <v>628</v>
      </c>
      <c r="E242" t="s">
        <v>40</v>
      </c>
      <c r="F242">
        <v>2009</v>
      </c>
      <c r="G242" t="s">
        <v>63</v>
      </c>
      <c r="H242" t="s">
        <v>42</v>
      </c>
      <c r="I242" t="s">
        <v>38</v>
      </c>
      <c r="K242" t="s">
        <v>882</v>
      </c>
      <c r="L242" t="s">
        <v>17</v>
      </c>
      <c r="M242" t="s">
        <v>17</v>
      </c>
      <c r="N242" t="s">
        <v>17</v>
      </c>
      <c r="O242" t="s">
        <v>17</v>
      </c>
      <c r="P242" t="s">
        <v>17</v>
      </c>
      <c r="Q242" t="s">
        <v>17</v>
      </c>
      <c r="R242" t="s">
        <v>17</v>
      </c>
      <c r="S242" t="s">
        <v>17</v>
      </c>
    </row>
    <row r="243" spans="2:19" x14ac:dyDescent="0.3">
      <c r="B243" t="s">
        <v>631</v>
      </c>
      <c r="E243" t="s">
        <v>40</v>
      </c>
      <c r="F243">
        <v>2014</v>
      </c>
      <c r="G243" t="s">
        <v>345</v>
      </c>
      <c r="H243" t="s">
        <v>42</v>
      </c>
      <c r="I243" t="s">
        <v>38</v>
      </c>
      <c r="K243" t="s">
        <v>882</v>
      </c>
      <c r="L243" t="s">
        <v>17</v>
      </c>
      <c r="M243" t="s">
        <v>17</v>
      </c>
      <c r="N243" t="s">
        <v>17</v>
      </c>
      <c r="O243" t="s">
        <v>17</v>
      </c>
      <c r="P243" t="s">
        <v>17</v>
      </c>
      <c r="Q243" t="s">
        <v>17</v>
      </c>
      <c r="R243" t="s">
        <v>17</v>
      </c>
      <c r="S243" t="s">
        <v>17</v>
      </c>
    </row>
    <row r="244" spans="2:19" x14ac:dyDescent="0.3">
      <c r="B244" t="s">
        <v>634</v>
      </c>
      <c r="E244" t="s">
        <v>40</v>
      </c>
      <c r="F244">
        <v>2009</v>
      </c>
      <c r="G244" t="s">
        <v>36</v>
      </c>
      <c r="H244" t="s">
        <v>42</v>
      </c>
      <c r="I244" t="s">
        <v>38</v>
      </c>
      <c r="K244" t="s">
        <v>882</v>
      </c>
      <c r="L244" t="s">
        <v>17</v>
      </c>
      <c r="M244" t="s">
        <v>17</v>
      </c>
      <c r="N244" t="s">
        <v>17</v>
      </c>
      <c r="O244" t="s">
        <v>17</v>
      </c>
      <c r="P244" t="s">
        <v>17</v>
      </c>
      <c r="Q244" t="s">
        <v>17</v>
      </c>
      <c r="R244" t="s">
        <v>17</v>
      </c>
      <c r="S244" t="s">
        <v>17</v>
      </c>
    </row>
    <row r="245" spans="2:19" x14ac:dyDescent="0.3">
      <c r="B245" t="s">
        <v>635</v>
      </c>
      <c r="E245" t="s">
        <v>40</v>
      </c>
      <c r="F245">
        <v>1992</v>
      </c>
      <c r="G245" t="s">
        <v>96</v>
      </c>
      <c r="H245" t="s">
        <v>42</v>
      </c>
      <c r="I245" t="s">
        <v>38</v>
      </c>
      <c r="K245" t="s">
        <v>882</v>
      </c>
      <c r="L245" t="s">
        <v>17</v>
      </c>
      <c r="M245" t="s">
        <v>17</v>
      </c>
      <c r="N245" t="s">
        <v>17</v>
      </c>
      <c r="O245" t="s">
        <v>17</v>
      </c>
      <c r="P245" t="s">
        <v>17</v>
      </c>
      <c r="Q245" t="s">
        <v>17</v>
      </c>
      <c r="R245" t="s">
        <v>17</v>
      </c>
      <c r="S245" t="s">
        <v>17</v>
      </c>
    </row>
    <row r="246" spans="2:19" x14ac:dyDescent="0.3">
      <c r="B246" t="s">
        <v>636</v>
      </c>
      <c r="E246" t="s">
        <v>79</v>
      </c>
      <c r="F246">
        <v>2000</v>
      </c>
      <c r="G246" t="s">
        <v>28</v>
      </c>
      <c r="H246" t="s">
        <v>42</v>
      </c>
      <c r="I246" t="s">
        <v>38</v>
      </c>
      <c r="K246" t="s">
        <v>882</v>
      </c>
      <c r="L246" t="s">
        <v>17</v>
      </c>
      <c r="M246" t="s">
        <v>17</v>
      </c>
      <c r="N246" t="s">
        <v>17</v>
      </c>
      <c r="O246" t="s">
        <v>17</v>
      </c>
      <c r="P246" t="s">
        <v>17</v>
      </c>
      <c r="Q246" t="s">
        <v>17</v>
      </c>
      <c r="R246" t="s">
        <v>17</v>
      </c>
      <c r="S246" t="s">
        <v>17</v>
      </c>
    </row>
    <row r="247" spans="2:19" x14ac:dyDescent="0.3">
      <c r="B247" t="s">
        <v>637</v>
      </c>
      <c r="E247" t="s">
        <v>79</v>
      </c>
      <c r="F247">
        <v>2000</v>
      </c>
      <c r="G247" t="s">
        <v>255</v>
      </c>
      <c r="H247" t="s">
        <v>42</v>
      </c>
      <c r="I247" t="s">
        <v>38</v>
      </c>
      <c r="K247" t="s">
        <v>882</v>
      </c>
      <c r="L247" t="s">
        <v>17</v>
      </c>
      <c r="M247" t="s">
        <v>17</v>
      </c>
      <c r="N247" t="s">
        <v>17</v>
      </c>
      <c r="O247" t="s">
        <v>17</v>
      </c>
      <c r="P247" t="s">
        <v>17</v>
      </c>
      <c r="Q247" t="s">
        <v>17</v>
      </c>
      <c r="R247" t="s">
        <v>17</v>
      </c>
      <c r="S247" t="s">
        <v>17</v>
      </c>
    </row>
    <row r="248" spans="2:19" x14ac:dyDescent="0.3">
      <c r="B248" t="s">
        <v>638</v>
      </c>
      <c r="E248" t="s">
        <v>40</v>
      </c>
      <c r="F248">
        <v>1999</v>
      </c>
      <c r="G248" t="s">
        <v>60</v>
      </c>
      <c r="H248" t="s">
        <v>42</v>
      </c>
      <c r="I248" t="s">
        <v>38</v>
      </c>
      <c r="K248" t="s">
        <v>882</v>
      </c>
      <c r="L248" t="s">
        <v>17</v>
      </c>
      <c r="M248" t="s">
        <v>17</v>
      </c>
      <c r="N248" t="s">
        <v>17</v>
      </c>
      <c r="O248" t="s">
        <v>17</v>
      </c>
      <c r="P248" t="s">
        <v>17</v>
      </c>
      <c r="Q248" t="s">
        <v>17</v>
      </c>
      <c r="R248" t="s">
        <v>17</v>
      </c>
      <c r="S248" t="s">
        <v>17</v>
      </c>
    </row>
    <row r="249" spans="2:19" x14ac:dyDescent="0.3">
      <c r="B249" t="s">
        <v>642</v>
      </c>
      <c r="E249" t="s">
        <v>76</v>
      </c>
      <c r="F249">
        <v>2014</v>
      </c>
      <c r="G249" t="s">
        <v>67</v>
      </c>
      <c r="H249" t="s">
        <v>42</v>
      </c>
      <c r="I249" t="s">
        <v>38</v>
      </c>
      <c r="K249" t="s">
        <v>882</v>
      </c>
      <c r="L249" t="s">
        <v>17</v>
      </c>
      <c r="M249" t="s">
        <v>17</v>
      </c>
      <c r="N249" t="s">
        <v>17</v>
      </c>
      <c r="O249" t="s">
        <v>17</v>
      </c>
      <c r="P249" t="s">
        <v>17</v>
      </c>
      <c r="Q249" t="s">
        <v>17</v>
      </c>
      <c r="R249" t="s">
        <v>17</v>
      </c>
      <c r="S249" t="s">
        <v>17</v>
      </c>
    </row>
    <row r="250" spans="2:19" x14ac:dyDescent="0.3">
      <c r="B250" t="s">
        <v>645</v>
      </c>
      <c r="E250" t="s">
        <v>40</v>
      </c>
      <c r="F250">
        <v>2000</v>
      </c>
      <c r="G250" t="s">
        <v>60</v>
      </c>
      <c r="H250" t="s">
        <v>42</v>
      </c>
      <c r="I250" t="s">
        <v>38</v>
      </c>
      <c r="K250" t="s">
        <v>882</v>
      </c>
      <c r="L250" t="s">
        <v>17</v>
      </c>
      <c r="M250" t="s">
        <v>17</v>
      </c>
      <c r="N250" t="s">
        <v>17</v>
      </c>
      <c r="O250" t="s">
        <v>17</v>
      </c>
      <c r="P250" t="s">
        <v>17</v>
      </c>
      <c r="Q250" t="s">
        <v>17</v>
      </c>
      <c r="R250" t="s">
        <v>17</v>
      </c>
      <c r="S250" t="s">
        <v>17</v>
      </c>
    </row>
    <row r="251" spans="2:19" x14ac:dyDescent="0.3">
      <c r="B251" t="s">
        <v>648</v>
      </c>
      <c r="E251" t="s">
        <v>79</v>
      </c>
      <c r="F251">
        <v>2003</v>
      </c>
      <c r="G251" t="s">
        <v>90</v>
      </c>
      <c r="H251" t="s">
        <v>42</v>
      </c>
      <c r="I251" t="s">
        <v>38</v>
      </c>
      <c r="K251" t="s">
        <v>882</v>
      </c>
      <c r="L251" t="s">
        <v>17</v>
      </c>
      <c r="M251" t="s">
        <v>17</v>
      </c>
      <c r="N251" t="s">
        <v>17</v>
      </c>
      <c r="O251" t="s">
        <v>17</v>
      </c>
      <c r="P251" t="s">
        <v>17</v>
      </c>
      <c r="Q251" t="s">
        <v>17</v>
      </c>
      <c r="R251" t="s">
        <v>17</v>
      </c>
      <c r="S251" t="s">
        <v>17</v>
      </c>
    </row>
    <row r="252" spans="2:19" x14ac:dyDescent="0.3">
      <c r="B252" t="s">
        <v>649</v>
      </c>
      <c r="E252" t="s">
        <v>40</v>
      </c>
      <c r="F252">
        <v>2011</v>
      </c>
      <c r="G252" t="s">
        <v>80</v>
      </c>
      <c r="H252" t="s">
        <v>42</v>
      </c>
      <c r="I252" t="s">
        <v>38</v>
      </c>
      <c r="K252" t="s">
        <v>882</v>
      </c>
      <c r="L252" t="s">
        <v>17</v>
      </c>
      <c r="M252" t="s">
        <v>17</v>
      </c>
      <c r="N252" t="s">
        <v>17</v>
      </c>
      <c r="O252" t="s">
        <v>17</v>
      </c>
      <c r="P252" t="s">
        <v>17</v>
      </c>
      <c r="Q252" t="s">
        <v>17</v>
      </c>
      <c r="R252" t="s">
        <v>17</v>
      </c>
      <c r="S252" t="s">
        <v>17</v>
      </c>
    </row>
    <row r="253" spans="2:19" x14ac:dyDescent="0.3">
      <c r="B253" t="s">
        <v>654</v>
      </c>
      <c r="E253" t="s">
        <v>40</v>
      </c>
      <c r="F253">
        <v>2014</v>
      </c>
      <c r="G253" t="s">
        <v>41</v>
      </c>
      <c r="H253" t="s">
        <v>42</v>
      </c>
      <c r="I253" t="s">
        <v>38</v>
      </c>
      <c r="K253" t="s">
        <v>882</v>
      </c>
      <c r="L253" t="s">
        <v>17</v>
      </c>
      <c r="M253" t="s">
        <v>17</v>
      </c>
      <c r="N253" t="s">
        <v>17</v>
      </c>
      <c r="O253" t="s">
        <v>17</v>
      </c>
      <c r="P253" t="s">
        <v>17</v>
      </c>
      <c r="Q253" t="s">
        <v>17</v>
      </c>
      <c r="R253" t="s">
        <v>17</v>
      </c>
      <c r="S253" t="s">
        <v>17</v>
      </c>
    </row>
    <row r="254" spans="2:19" x14ac:dyDescent="0.3">
      <c r="B254" t="s">
        <v>655</v>
      </c>
      <c r="E254" t="s">
        <v>79</v>
      </c>
      <c r="F254">
        <v>1998</v>
      </c>
      <c r="G254" t="s">
        <v>90</v>
      </c>
      <c r="H254" t="s">
        <v>42</v>
      </c>
      <c r="I254" t="s">
        <v>38</v>
      </c>
      <c r="K254" t="s">
        <v>882</v>
      </c>
      <c r="L254" t="s">
        <v>17</v>
      </c>
      <c r="M254" t="s">
        <v>17</v>
      </c>
      <c r="N254" t="s">
        <v>17</v>
      </c>
      <c r="O254" t="s">
        <v>17</v>
      </c>
      <c r="P254" t="s">
        <v>17</v>
      </c>
      <c r="Q254" t="s">
        <v>17</v>
      </c>
      <c r="R254" t="s">
        <v>17</v>
      </c>
      <c r="S254" t="s">
        <v>17</v>
      </c>
    </row>
    <row r="255" spans="2:19" x14ac:dyDescent="0.3">
      <c r="B255" t="s">
        <v>656</v>
      </c>
      <c r="E255" t="s">
        <v>657</v>
      </c>
      <c r="F255">
        <v>2007</v>
      </c>
      <c r="G255" t="s">
        <v>321</v>
      </c>
      <c r="H255" t="s">
        <v>42</v>
      </c>
      <c r="I255" t="s">
        <v>38</v>
      </c>
      <c r="K255" t="s">
        <v>882</v>
      </c>
      <c r="L255" t="s">
        <v>17</v>
      </c>
      <c r="M255" t="s">
        <v>17</v>
      </c>
      <c r="N255" t="s">
        <v>17</v>
      </c>
      <c r="O255" t="s">
        <v>17</v>
      </c>
      <c r="P255" t="s">
        <v>17</v>
      </c>
      <c r="Q255" t="s">
        <v>17</v>
      </c>
      <c r="R255" t="s">
        <v>17</v>
      </c>
      <c r="S255" t="s">
        <v>17</v>
      </c>
    </row>
    <row r="256" spans="2:19" x14ac:dyDescent="0.3">
      <c r="B256" t="s">
        <v>660</v>
      </c>
      <c r="E256" t="s">
        <v>40</v>
      </c>
      <c r="F256">
        <v>1998</v>
      </c>
      <c r="G256" t="s">
        <v>57</v>
      </c>
      <c r="H256" t="s">
        <v>42</v>
      </c>
      <c r="I256" t="s">
        <v>38</v>
      </c>
      <c r="K256" t="s">
        <v>882</v>
      </c>
      <c r="L256" t="s">
        <v>17</v>
      </c>
      <c r="M256" t="s">
        <v>17</v>
      </c>
      <c r="N256" t="s">
        <v>17</v>
      </c>
      <c r="O256" t="s">
        <v>17</v>
      </c>
      <c r="P256" t="s">
        <v>17</v>
      </c>
      <c r="Q256" t="s">
        <v>17</v>
      </c>
      <c r="R256" t="s">
        <v>17</v>
      </c>
      <c r="S256" t="s">
        <v>17</v>
      </c>
    </row>
    <row r="257" spans="2:19" x14ac:dyDescent="0.3">
      <c r="B257" t="s">
        <v>817</v>
      </c>
      <c r="E257" t="s">
        <v>798</v>
      </c>
      <c r="F257">
        <v>2011</v>
      </c>
      <c r="G257" t="s">
        <v>41</v>
      </c>
      <c r="H257" t="s">
        <v>42</v>
      </c>
      <c r="I257" t="s">
        <v>38</v>
      </c>
      <c r="K257" t="s">
        <v>882</v>
      </c>
      <c r="L257" t="s">
        <v>17</v>
      </c>
      <c r="M257" t="s">
        <v>17</v>
      </c>
      <c r="N257" t="s">
        <v>17</v>
      </c>
      <c r="O257" t="s">
        <v>17</v>
      </c>
      <c r="P257" t="s">
        <v>17</v>
      </c>
      <c r="Q257" t="s">
        <v>17</v>
      </c>
      <c r="R257" t="s">
        <v>17</v>
      </c>
      <c r="S257" t="s">
        <v>17</v>
      </c>
    </row>
    <row r="258" spans="2:19" x14ac:dyDescent="0.3">
      <c r="B258" t="s">
        <v>810</v>
      </c>
      <c r="E258" t="s">
        <v>798</v>
      </c>
      <c r="F258">
        <v>1996</v>
      </c>
      <c r="G258" t="s">
        <v>263</v>
      </c>
      <c r="H258" t="s">
        <v>42</v>
      </c>
      <c r="I258" t="s">
        <v>38</v>
      </c>
      <c r="K258" t="s">
        <v>809</v>
      </c>
      <c r="L258" t="s">
        <v>17</v>
      </c>
      <c r="M258" t="s">
        <v>150</v>
      </c>
      <c r="N258" t="s">
        <v>150</v>
      </c>
      <c r="O258" t="s">
        <v>150</v>
      </c>
      <c r="P258" t="s">
        <v>150</v>
      </c>
      <c r="Q258" t="s">
        <v>150</v>
      </c>
      <c r="R258" t="s">
        <v>150</v>
      </c>
      <c r="S258" t="s">
        <v>150</v>
      </c>
    </row>
    <row r="259" spans="2:19" x14ac:dyDescent="0.3">
      <c r="B259" t="s">
        <v>663</v>
      </c>
      <c r="E259" t="s">
        <v>69</v>
      </c>
      <c r="F259">
        <v>2004</v>
      </c>
      <c r="G259" t="s">
        <v>67</v>
      </c>
      <c r="H259" t="s">
        <v>42</v>
      </c>
      <c r="I259" t="s">
        <v>38</v>
      </c>
      <c r="K259" t="s">
        <v>882</v>
      </c>
      <c r="L259" t="s">
        <v>17</v>
      </c>
      <c r="M259" t="s">
        <v>17</v>
      </c>
      <c r="N259" t="s">
        <v>17</v>
      </c>
      <c r="O259" t="s">
        <v>17</v>
      </c>
      <c r="P259" t="s">
        <v>17</v>
      </c>
      <c r="Q259" t="s">
        <v>17</v>
      </c>
      <c r="R259" t="s">
        <v>17</v>
      </c>
      <c r="S259" t="s">
        <v>17</v>
      </c>
    </row>
    <row r="260" spans="2:19" x14ac:dyDescent="0.3">
      <c r="B260" t="s">
        <v>666</v>
      </c>
      <c r="E260" t="s">
        <v>40</v>
      </c>
      <c r="F260">
        <v>2012</v>
      </c>
      <c r="G260" t="s">
        <v>347</v>
      </c>
      <c r="H260" t="s">
        <v>42</v>
      </c>
      <c r="I260" t="s">
        <v>38</v>
      </c>
      <c r="K260" t="s">
        <v>882</v>
      </c>
      <c r="L260" t="s">
        <v>17</v>
      </c>
      <c r="M260" t="s">
        <v>17</v>
      </c>
      <c r="N260" t="s">
        <v>17</v>
      </c>
      <c r="O260" t="s">
        <v>17</v>
      </c>
      <c r="P260" t="s">
        <v>17</v>
      </c>
      <c r="Q260" t="s">
        <v>17</v>
      </c>
      <c r="R260" t="s">
        <v>17</v>
      </c>
      <c r="S260" t="s">
        <v>17</v>
      </c>
    </row>
    <row r="261" spans="2:19" x14ac:dyDescent="0.3">
      <c r="B261" t="s">
        <v>667</v>
      </c>
      <c r="E261" t="s">
        <v>40</v>
      </c>
      <c r="F261">
        <v>2012</v>
      </c>
      <c r="G261" t="s">
        <v>347</v>
      </c>
      <c r="H261" t="s">
        <v>42</v>
      </c>
      <c r="I261" t="s">
        <v>38</v>
      </c>
      <c r="K261" t="s">
        <v>882</v>
      </c>
      <c r="L261" t="s">
        <v>17</v>
      </c>
      <c r="M261" t="s">
        <v>17</v>
      </c>
      <c r="N261" t="s">
        <v>17</v>
      </c>
      <c r="O261" t="s">
        <v>17</v>
      </c>
      <c r="P261" t="s">
        <v>17</v>
      </c>
      <c r="Q261" t="s">
        <v>17</v>
      </c>
      <c r="R261" t="s">
        <v>17</v>
      </c>
      <c r="S261" t="s">
        <v>17</v>
      </c>
    </row>
    <row r="262" spans="2:19" x14ac:dyDescent="0.3">
      <c r="B262" t="s">
        <v>670</v>
      </c>
      <c r="E262" t="s">
        <v>40</v>
      </c>
      <c r="F262">
        <v>2012</v>
      </c>
      <c r="G262" t="s">
        <v>107</v>
      </c>
      <c r="H262" t="s">
        <v>42</v>
      </c>
      <c r="I262" t="s">
        <v>38</v>
      </c>
      <c r="K262" t="s">
        <v>882</v>
      </c>
      <c r="L262" t="s">
        <v>17</v>
      </c>
      <c r="M262" t="s">
        <v>17</v>
      </c>
      <c r="N262" t="s">
        <v>17</v>
      </c>
      <c r="O262" t="s">
        <v>17</v>
      </c>
      <c r="P262" t="s">
        <v>17</v>
      </c>
      <c r="Q262" t="s">
        <v>17</v>
      </c>
      <c r="R262" t="s">
        <v>17</v>
      </c>
      <c r="S262" t="s">
        <v>17</v>
      </c>
    </row>
    <row r="263" spans="2:19" x14ac:dyDescent="0.3">
      <c r="B263" t="s">
        <v>671</v>
      </c>
      <c r="E263" t="s">
        <v>40</v>
      </c>
      <c r="F263">
        <v>2013</v>
      </c>
      <c r="G263" t="s">
        <v>90</v>
      </c>
      <c r="H263" t="s">
        <v>42</v>
      </c>
      <c r="I263" t="s">
        <v>38</v>
      </c>
      <c r="K263" t="s">
        <v>882</v>
      </c>
      <c r="L263" t="s">
        <v>17</v>
      </c>
      <c r="M263" t="s">
        <v>17</v>
      </c>
      <c r="N263" t="s">
        <v>17</v>
      </c>
      <c r="O263" t="s">
        <v>17</v>
      </c>
      <c r="P263" t="s">
        <v>17</v>
      </c>
      <c r="Q263" t="s">
        <v>17</v>
      </c>
      <c r="R263" t="s">
        <v>17</v>
      </c>
      <c r="S263" t="s">
        <v>17</v>
      </c>
    </row>
    <row r="264" spans="2:19" x14ac:dyDescent="0.3">
      <c r="B264" t="s">
        <v>782</v>
      </c>
      <c r="E264" t="s">
        <v>783</v>
      </c>
      <c r="F264">
        <v>2013</v>
      </c>
      <c r="G264" t="s">
        <v>63</v>
      </c>
      <c r="H264" t="s">
        <v>42</v>
      </c>
      <c r="I264" t="s">
        <v>38</v>
      </c>
      <c r="K264" t="s">
        <v>882</v>
      </c>
      <c r="L264" t="s">
        <v>17</v>
      </c>
      <c r="M264" t="s">
        <v>17</v>
      </c>
      <c r="N264" t="s">
        <v>17</v>
      </c>
      <c r="O264" t="s">
        <v>17</v>
      </c>
      <c r="P264" t="s">
        <v>17</v>
      </c>
      <c r="Q264" t="s">
        <v>17</v>
      </c>
      <c r="R264" t="s">
        <v>17</v>
      </c>
      <c r="S264" t="s">
        <v>17</v>
      </c>
    </row>
    <row r="265" spans="2:19" x14ac:dyDescent="0.3">
      <c r="B265" t="s">
        <v>681</v>
      </c>
      <c r="E265" t="s">
        <v>79</v>
      </c>
      <c r="F265">
        <v>2000</v>
      </c>
      <c r="G265" t="s">
        <v>90</v>
      </c>
      <c r="H265" t="s">
        <v>42</v>
      </c>
      <c r="I265" t="s">
        <v>38</v>
      </c>
      <c r="K265" t="s">
        <v>882</v>
      </c>
      <c r="L265" t="s">
        <v>17</v>
      </c>
      <c r="M265" t="s">
        <v>17</v>
      </c>
      <c r="N265" t="s">
        <v>17</v>
      </c>
      <c r="O265" t="s">
        <v>17</v>
      </c>
      <c r="P265" t="s">
        <v>17</v>
      </c>
      <c r="Q265" t="s">
        <v>17</v>
      </c>
      <c r="R265" t="s">
        <v>17</v>
      </c>
      <c r="S265" t="s">
        <v>17</v>
      </c>
    </row>
    <row r="266" spans="2:19" x14ac:dyDescent="0.3">
      <c r="B266" t="s">
        <v>683</v>
      </c>
      <c r="E266" t="s">
        <v>684</v>
      </c>
      <c r="F266">
        <v>2014</v>
      </c>
      <c r="G266" t="s">
        <v>341</v>
      </c>
      <c r="H266" t="s">
        <v>42</v>
      </c>
      <c r="I266" t="s">
        <v>38</v>
      </c>
      <c r="K266" t="s">
        <v>882</v>
      </c>
      <c r="L266" t="s">
        <v>17</v>
      </c>
      <c r="M266" t="s">
        <v>17</v>
      </c>
      <c r="N266" t="s">
        <v>17</v>
      </c>
      <c r="O266" t="s">
        <v>17</v>
      </c>
      <c r="P266" t="s">
        <v>17</v>
      </c>
      <c r="Q266" t="s">
        <v>17</v>
      </c>
      <c r="R266" t="s">
        <v>17</v>
      </c>
      <c r="S266" t="s">
        <v>17</v>
      </c>
    </row>
    <row r="267" spans="2:19" x14ac:dyDescent="0.3">
      <c r="B267" t="s">
        <v>685</v>
      </c>
      <c r="E267" t="s">
        <v>76</v>
      </c>
      <c r="F267">
        <v>1995</v>
      </c>
      <c r="G267" t="s">
        <v>49</v>
      </c>
      <c r="H267" t="s">
        <v>42</v>
      </c>
      <c r="I267" t="s">
        <v>38</v>
      </c>
      <c r="K267" t="s">
        <v>882</v>
      </c>
      <c r="L267" t="s">
        <v>17</v>
      </c>
      <c r="M267" t="s">
        <v>17</v>
      </c>
      <c r="N267" t="s">
        <v>17</v>
      </c>
      <c r="O267" t="s">
        <v>17</v>
      </c>
      <c r="P267" t="s">
        <v>17</v>
      </c>
      <c r="Q267" t="s">
        <v>17</v>
      </c>
      <c r="R267" t="s">
        <v>17</v>
      </c>
      <c r="S267" t="s">
        <v>17</v>
      </c>
    </row>
    <row r="268" spans="2:19" x14ac:dyDescent="0.3">
      <c r="B268" t="s">
        <v>688</v>
      </c>
      <c r="E268" t="s">
        <v>40</v>
      </c>
      <c r="F268">
        <v>2007</v>
      </c>
      <c r="G268" t="s">
        <v>317</v>
      </c>
      <c r="H268" t="s">
        <v>42</v>
      </c>
      <c r="I268" t="s">
        <v>38</v>
      </c>
      <c r="K268" t="s">
        <v>882</v>
      </c>
      <c r="L268" t="s">
        <v>17</v>
      </c>
      <c r="M268" t="s">
        <v>17</v>
      </c>
      <c r="N268" t="s">
        <v>17</v>
      </c>
      <c r="O268" t="s">
        <v>17</v>
      </c>
      <c r="P268" t="s">
        <v>17</v>
      </c>
      <c r="Q268" t="s">
        <v>17</v>
      </c>
      <c r="R268" t="s">
        <v>17</v>
      </c>
      <c r="S268" t="s">
        <v>17</v>
      </c>
    </row>
    <row r="269" spans="2:19" x14ac:dyDescent="0.3">
      <c r="B269" t="s">
        <v>825</v>
      </c>
      <c r="E269" t="s">
        <v>826</v>
      </c>
      <c r="F269">
        <v>2001</v>
      </c>
      <c r="H269" t="s">
        <v>42</v>
      </c>
      <c r="I269" t="s">
        <v>38</v>
      </c>
      <c r="K269" t="s">
        <v>882</v>
      </c>
      <c r="L269" t="s">
        <v>17</v>
      </c>
      <c r="M269" t="s">
        <v>17</v>
      </c>
      <c r="N269" t="s">
        <v>17</v>
      </c>
      <c r="O269" t="s">
        <v>17</v>
      </c>
      <c r="P269" t="s">
        <v>17</v>
      </c>
      <c r="Q269" t="s">
        <v>17</v>
      </c>
      <c r="R269" t="s">
        <v>17</v>
      </c>
      <c r="S269" t="s">
        <v>17</v>
      </c>
    </row>
    <row r="270" spans="2:19" x14ac:dyDescent="0.3">
      <c r="B270" t="s">
        <v>691</v>
      </c>
      <c r="E270" t="s">
        <v>40</v>
      </c>
      <c r="F270">
        <v>2000</v>
      </c>
      <c r="G270" t="s">
        <v>70</v>
      </c>
      <c r="H270" t="s">
        <v>42</v>
      </c>
      <c r="I270" t="s">
        <v>38</v>
      </c>
      <c r="K270" t="s">
        <v>882</v>
      </c>
      <c r="L270" t="s">
        <v>17</v>
      </c>
      <c r="M270" t="s">
        <v>17</v>
      </c>
      <c r="N270" t="s">
        <v>17</v>
      </c>
      <c r="O270" t="s">
        <v>17</v>
      </c>
      <c r="P270" t="s">
        <v>17</v>
      </c>
      <c r="Q270" t="s">
        <v>17</v>
      </c>
      <c r="R270" t="s">
        <v>17</v>
      </c>
      <c r="S270" t="s">
        <v>17</v>
      </c>
    </row>
    <row r="271" spans="2:19" x14ac:dyDescent="0.3">
      <c r="B271" t="s">
        <v>699</v>
      </c>
      <c r="E271" t="s">
        <v>76</v>
      </c>
      <c r="F271">
        <v>2014</v>
      </c>
      <c r="G271" t="s">
        <v>33</v>
      </c>
      <c r="H271" t="s">
        <v>42</v>
      </c>
      <c r="I271" t="s">
        <v>38</v>
      </c>
      <c r="K271" t="s">
        <v>882</v>
      </c>
      <c r="L271" t="s">
        <v>17</v>
      </c>
      <c r="M271" t="s">
        <v>17</v>
      </c>
      <c r="N271" t="s">
        <v>17</v>
      </c>
      <c r="O271" t="s">
        <v>17</v>
      </c>
      <c r="P271" t="s">
        <v>17</v>
      </c>
      <c r="Q271" t="s">
        <v>17</v>
      </c>
      <c r="R271" t="s">
        <v>17</v>
      </c>
      <c r="S271" t="s">
        <v>17</v>
      </c>
    </row>
    <row r="272" spans="2:19" x14ac:dyDescent="0.3">
      <c r="B272" t="s">
        <v>700</v>
      </c>
      <c r="E272" t="s">
        <v>701</v>
      </c>
      <c r="F272">
        <v>2014</v>
      </c>
      <c r="G272" t="s">
        <v>88</v>
      </c>
      <c r="H272" t="s">
        <v>42</v>
      </c>
      <c r="I272" t="s">
        <v>38</v>
      </c>
      <c r="K272" t="s">
        <v>882</v>
      </c>
      <c r="L272" t="s">
        <v>17</v>
      </c>
      <c r="M272" t="s">
        <v>17</v>
      </c>
      <c r="N272" t="s">
        <v>17</v>
      </c>
      <c r="O272" t="s">
        <v>17</v>
      </c>
      <c r="P272" t="s">
        <v>17</v>
      </c>
      <c r="Q272" t="s">
        <v>17</v>
      </c>
      <c r="R272" t="s">
        <v>17</v>
      </c>
      <c r="S272" t="s">
        <v>17</v>
      </c>
    </row>
    <row r="273" spans="2:19" x14ac:dyDescent="0.3">
      <c r="B273" t="s">
        <v>702</v>
      </c>
      <c r="E273" t="s">
        <v>40</v>
      </c>
      <c r="F273">
        <v>2009</v>
      </c>
      <c r="G273" t="s">
        <v>80</v>
      </c>
      <c r="H273" t="s">
        <v>42</v>
      </c>
      <c r="I273" t="s">
        <v>38</v>
      </c>
      <c r="K273" t="s">
        <v>882</v>
      </c>
      <c r="L273" t="s">
        <v>17</v>
      </c>
      <c r="M273" t="s">
        <v>17</v>
      </c>
      <c r="N273" t="s">
        <v>17</v>
      </c>
      <c r="O273" t="s">
        <v>17</v>
      </c>
      <c r="P273" t="s">
        <v>17</v>
      </c>
      <c r="Q273" t="s">
        <v>17</v>
      </c>
      <c r="R273" t="s">
        <v>17</v>
      </c>
      <c r="S273" t="s">
        <v>17</v>
      </c>
    </row>
    <row r="274" spans="2:19" x14ac:dyDescent="0.3">
      <c r="B274" t="s">
        <v>869</v>
      </c>
      <c r="E274" t="s">
        <v>40</v>
      </c>
      <c r="F274">
        <v>2012</v>
      </c>
      <c r="G274" t="s">
        <v>72</v>
      </c>
      <c r="H274" t="s">
        <v>880</v>
      </c>
      <c r="I274" t="s">
        <v>38</v>
      </c>
      <c r="K274" t="s">
        <v>882</v>
      </c>
      <c r="L274" t="s">
        <v>17</v>
      </c>
      <c r="M274" t="s">
        <v>17</v>
      </c>
      <c r="N274" t="s">
        <v>17</v>
      </c>
      <c r="O274" t="s">
        <v>17</v>
      </c>
      <c r="P274" t="s">
        <v>17</v>
      </c>
      <c r="Q274" t="s">
        <v>17</v>
      </c>
      <c r="R274" t="s">
        <v>17</v>
      </c>
      <c r="S274" t="s">
        <v>17</v>
      </c>
    </row>
    <row r="275" spans="2:19" x14ac:dyDescent="0.3">
      <c r="B275" t="s">
        <v>705</v>
      </c>
      <c r="E275" t="s">
        <v>40</v>
      </c>
      <c r="F275">
        <v>2014</v>
      </c>
      <c r="G275" t="s">
        <v>96</v>
      </c>
      <c r="H275" t="s">
        <v>42</v>
      </c>
      <c r="I275" t="s">
        <v>38</v>
      </c>
      <c r="K275" t="s">
        <v>556</v>
      </c>
      <c r="L275" t="s">
        <v>17</v>
      </c>
      <c r="M275" t="s">
        <v>17</v>
      </c>
      <c r="N275" t="s">
        <v>17</v>
      </c>
      <c r="O275" t="s">
        <v>17</v>
      </c>
      <c r="P275" t="s">
        <v>17</v>
      </c>
      <c r="Q275" t="s">
        <v>17</v>
      </c>
      <c r="R275" t="s">
        <v>17</v>
      </c>
      <c r="S275" t="s">
        <v>17</v>
      </c>
    </row>
    <row r="276" spans="2:19" x14ac:dyDescent="0.3">
      <c r="B276" t="s">
        <v>707</v>
      </c>
      <c r="E276" t="s">
        <v>40</v>
      </c>
      <c r="F276">
        <v>1994</v>
      </c>
      <c r="G276" t="s">
        <v>96</v>
      </c>
      <c r="H276" t="s">
        <v>42</v>
      </c>
      <c r="I276" t="s">
        <v>38</v>
      </c>
      <c r="K276" t="s">
        <v>556</v>
      </c>
      <c r="L276" t="s">
        <v>17</v>
      </c>
      <c r="M276" t="s">
        <v>17</v>
      </c>
      <c r="N276" t="s">
        <v>17</v>
      </c>
      <c r="O276" t="s">
        <v>17</v>
      </c>
      <c r="P276" t="s">
        <v>17</v>
      </c>
      <c r="Q276" t="s">
        <v>17</v>
      </c>
      <c r="R276" t="s">
        <v>17</v>
      </c>
      <c r="S276" t="s">
        <v>17</v>
      </c>
    </row>
    <row r="277" spans="2:19" x14ac:dyDescent="0.3">
      <c r="B277" t="s">
        <v>708</v>
      </c>
      <c r="E277" t="s">
        <v>40</v>
      </c>
      <c r="F277">
        <v>2010</v>
      </c>
      <c r="G277" t="s">
        <v>190</v>
      </c>
      <c r="H277" t="s">
        <v>42</v>
      </c>
      <c r="I277" t="s">
        <v>38</v>
      </c>
      <c r="K277" t="s">
        <v>882</v>
      </c>
      <c r="L277" t="s">
        <v>17</v>
      </c>
      <c r="M277" t="s">
        <v>17</v>
      </c>
      <c r="N277" t="s">
        <v>17</v>
      </c>
      <c r="O277" t="s">
        <v>17</v>
      </c>
      <c r="P277" t="s">
        <v>17</v>
      </c>
      <c r="Q277" t="s">
        <v>17</v>
      </c>
      <c r="R277" t="s">
        <v>17</v>
      </c>
      <c r="S277" t="s">
        <v>17</v>
      </c>
    </row>
    <row r="278" spans="2:19" x14ac:dyDescent="0.3">
      <c r="B278" t="s">
        <v>709</v>
      </c>
      <c r="E278" t="s">
        <v>40</v>
      </c>
      <c r="F278">
        <v>2009</v>
      </c>
      <c r="G278" t="s">
        <v>341</v>
      </c>
      <c r="H278" t="s">
        <v>42</v>
      </c>
      <c r="I278" t="s">
        <v>38</v>
      </c>
      <c r="K278" t="s">
        <v>882</v>
      </c>
      <c r="L278" t="s">
        <v>17</v>
      </c>
      <c r="M278" t="s">
        <v>17</v>
      </c>
      <c r="N278" t="s">
        <v>17</v>
      </c>
      <c r="O278" t="s">
        <v>17</v>
      </c>
      <c r="P278" t="s">
        <v>17</v>
      </c>
      <c r="Q278" t="s">
        <v>17</v>
      </c>
      <c r="R278" t="s">
        <v>17</v>
      </c>
      <c r="S278" t="s">
        <v>17</v>
      </c>
    </row>
    <row r="279" spans="2:19" x14ac:dyDescent="0.3">
      <c r="B279" t="s">
        <v>712</v>
      </c>
      <c r="E279" t="s">
        <v>40</v>
      </c>
      <c r="F279">
        <v>2009</v>
      </c>
      <c r="G279" t="s">
        <v>90</v>
      </c>
      <c r="H279" t="s">
        <v>42</v>
      </c>
      <c r="I279" t="s">
        <v>38</v>
      </c>
      <c r="K279" t="s">
        <v>882</v>
      </c>
      <c r="L279" t="s">
        <v>17</v>
      </c>
      <c r="M279" t="s">
        <v>17</v>
      </c>
      <c r="N279" t="s">
        <v>17</v>
      </c>
      <c r="O279" t="s">
        <v>17</v>
      </c>
      <c r="P279" t="s">
        <v>17</v>
      </c>
      <c r="Q279" t="s">
        <v>17</v>
      </c>
      <c r="R279" t="s">
        <v>17</v>
      </c>
      <c r="S279" t="s">
        <v>17</v>
      </c>
    </row>
    <row r="280" spans="2:19" x14ac:dyDescent="0.3">
      <c r="B280" t="s">
        <v>717</v>
      </c>
      <c r="E280" t="s">
        <v>40</v>
      </c>
      <c r="F280">
        <v>2011</v>
      </c>
      <c r="G280" t="s">
        <v>49</v>
      </c>
      <c r="H280" t="s">
        <v>42</v>
      </c>
      <c r="I280" t="s">
        <v>38</v>
      </c>
      <c r="K280" t="s">
        <v>882</v>
      </c>
      <c r="L280" t="s">
        <v>17</v>
      </c>
      <c r="M280" t="s">
        <v>17</v>
      </c>
      <c r="N280" t="s">
        <v>17</v>
      </c>
      <c r="O280" t="s">
        <v>17</v>
      </c>
      <c r="P280" t="s">
        <v>17</v>
      </c>
      <c r="Q280" t="s">
        <v>17</v>
      </c>
      <c r="R280" t="s">
        <v>17</v>
      </c>
      <c r="S280" t="s">
        <v>17</v>
      </c>
    </row>
    <row r="281" spans="2:19" x14ac:dyDescent="0.3">
      <c r="B281" t="s">
        <v>720</v>
      </c>
      <c r="E281" t="s">
        <v>40</v>
      </c>
      <c r="F281">
        <v>2014</v>
      </c>
      <c r="G281" t="s">
        <v>101</v>
      </c>
      <c r="H281" t="s">
        <v>42</v>
      </c>
      <c r="I281" t="s">
        <v>38</v>
      </c>
      <c r="K281" t="s">
        <v>882</v>
      </c>
      <c r="L281" t="s">
        <v>17</v>
      </c>
      <c r="M281" t="s">
        <v>17</v>
      </c>
      <c r="N281" t="s">
        <v>17</v>
      </c>
      <c r="O281" t="s">
        <v>17</v>
      </c>
      <c r="P281" t="s">
        <v>17</v>
      </c>
      <c r="Q281" t="s">
        <v>17</v>
      </c>
      <c r="R281" t="s">
        <v>17</v>
      </c>
      <c r="S281" t="s">
        <v>17</v>
      </c>
    </row>
    <row r="282" spans="2:19" x14ac:dyDescent="0.3">
      <c r="B282" t="s">
        <v>721</v>
      </c>
      <c r="E282" t="s">
        <v>79</v>
      </c>
      <c r="F282">
        <v>2000</v>
      </c>
      <c r="G282" t="s">
        <v>722</v>
      </c>
      <c r="H282" t="s">
        <v>42</v>
      </c>
      <c r="I282" t="s">
        <v>38</v>
      </c>
      <c r="K282" t="s">
        <v>882</v>
      </c>
      <c r="L282" t="s">
        <v>17</v>
      </c>
      <c r="M282" t="s">
        <v>17</v>
      </c>
      <c r="N282" t="s">
        <v>17</v>
      </c>
      <c r="O282" t="s">
        <v>17</v>
      </c>
      <c r="P282" t="s">
        <v>17</v>
      </c>
      <c r="Q282" t="s">
        <v>17</v>
      </c>
      <c r="R282" t="s">
        <v>17</v>
      </c>
      <c r="S282" t="s">
        <v>17</v>
      </c>
    </row>
    <row r="283" spans="2:19" x14ac:dyDescent="0.3">
      <c r="B283" t="s">
        <v>729</v>
      </c>
      <c r="E283" t="s">
        <v>69</v>
      </c>
      <c r="F283">
        <v>2004</v>
      </c>
      <c r="G283" t="s">
        <v>57</v>
      </c>
      <c r="H283" t="s">
        <v>42</v>
      </c>
      <c r="I283" t="s">
        <v>38</v>
      </c>
      <c r="K283" t="s">
        <v>882</v>
      </c>
      <c r="L283" t="s">
        <v>17</v>
      </c>
      <c r="M283" t="s">
        <v>17</v>
      </c>
      <c r="N283" t="s">
        <v>17</v>
      </c>
      <c r="O283" t="s">
        <v>17</v>
      </c>
      <c r="P283" t="s">
        <v>17</v>
      </c>
      <c r="Q283" t="s">
        <v>17</v>
      </c>
      <c r="R283" t="s">
        <v>17</v>
      </c>
      <c r="S283" t="s">
        <v>17</v>
      </c>
    </row>
    <row r="284" spans="2:19" x14ac:dyDescent="0.3">
      <c r="B284" t="s">
        <v>811</v>
      </c>
      <c r="E284" t="s">
        <v>798</v>
      </c>
      <c r="F284">
        <v>1991</v>
      </c>
      <c r="G284" t="s">
        <v>255</v>
      </c>
      <c r="H284" t="s">
        <v>42</v>
      </c>
      <c r="I284" t="s">
        <v>38</v>
      </c>
      <c r="K284" t="s">
        <v>882</v>
      </c>
      <c r="L284" t="s">
        <v>17</v>
      </c>
      <c r="M284" t="s">
        <v>17</v>
      </c>
      <c r="N284" t="s">
        <v>17</v>
      </c>
      <c r="O284" t="s">
        <v>17</v>
      </c>
      <c r="P284" t="s">
        <v>17</v>
      </c>
      <c r="Q284" t="s">
        <v>17</v>
      </c>
      <c r="R284" t="s">
        <v>17</v>
      </c>
      <c r="S284" t="s">
        <v>17</v>
      </c>
    </row>
    <row r="285" spans="2:19" x14ac:dyDescent="0.3">
      <c r="B285" t="s">
        <v>737</v>
      </c>
      <c r="E285" t="s">
        <v>69</v>
      </c>
      <c r="F285">
        <v>2001</v>
      </c>
      <c r="G285" t="s">
        <v>28</v>
      </c>
      <c r="H285" t="s">
        <v>42</v>
      </c>
      <c r="I285" t="s">
        <v>38</v>
      </c>
      <c r="K285" t="s">
        <v>882</v>
      </c>
      <c r="L285" t="s">
        <v>17</v>
      </c>
      <c r="M285" t="s">
        <v>17</v>
      </c>
      <c r="N285" t="s">
        <v>17</v>
      </c>
      <c r="O285" t="s">
        <v>17</v>
      </c>
      <c r="P285" t="s">
        <v>17</v>
      </c>
      <c r="Q285" t="s">
        <v>17</v>
      </c>
      <c r="R285" t="s">
        <v>17</v>
      </c>
      <c r="S285" t="s">
        <v>17</v>
      </c>
    </row>
    <row r="286" spans="2:19" x14ac:dyDescent="0.3">
      <c r="B286" t="s">
        <v>870</v>
      </c>
      <c r="E286" t="s">
        <v>877</v>
      </c>
      <c r="F286">
        <v>2009</v>
      </c>
      <c r="G286" t="s">
        <v>96</v>
      </c>
      <c r="H286" t="s">
        <v>42</v>
      </c>
      <c r="I286" t="s">
        <v>38</v>
      </c>
      <c r="K286" t="s">
        <v>882</v>
      </c>
      <c r="L286" t="s">
        <v>17</v>
      </c>
      <c r="M286" t="s">
        <v>17</v>
      </c>
      <c r="N286" t="s">
        <v>17</v>
      </c>
      <c r="O286" t="s">
        <v>17</v>
      </c>
      <c r="P286" t="s">
        <v>17</v>
      </c>
      <c r="Q286" t="s">
        <v>17</v>
      </c>
      <c r="R286" t="s">
        <v>17</v>
      </c>
      <c r="S286" t="s">
        <v>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Master Bib</vt:lpstr>
      <vt:lpstr>Sheet2</vt:lpstr>
      <vt:lpstr>Sheet1</vt:lpstr>
      <vt:lpstr>'Master Bib'!Print_Titles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Marcilyn Mann</dc:creator>
  <cp:lastModifiedBy>Farhana Hoque</cp:lastModifiedBy>
  <cp:lastPrinted>2016-12-01T23:52:00Z</cp:lastPrinted>
  <dcterms:created xsi:type="dcterms:W3CDTF">2014-11-26T20:28:20Z</dcterms:created>
  <dcterms:modified xsi:type="dcterms:W3CDTF">2022-03-29T12:05:05Z</dcterms:modified>
</cp:coreProperties>
</file>